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334" activeTab="342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K" sheetId="13" r:id="rId9"/>
    <sheet name="TAL" sheetId="14" r:id="rId10"/>
    <sheet name="TALK" sheetId="15" r:id="rId11"/>
    <sheet name="TALO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IO" sheetId="34" r:id="rId30"/>
    <sheet name="TBK" sheetId="35" r:id="rId31"/>
    <sheet name="TBLA" sheetId="36" r:id="rId32"/>
    <sheet name="TBLT" sheetId="37" r:id="rId33"/>
    <sheet name="TBNK" sheetId="38" r:id="rId34"/>
    <sheet name="TBPH" sheetId="39" r:id="rId35"/>
    <sheet name="TBTC" sheetId="40" r:id="rId36"/>
    <sheet name="TC" sheetId="41" r:id="rId37"/>
    <sheet name="TCBI" sheetId="42" r:id="rId38"/>
    <sheet name="TCBK" sheetId="43" r:id="rId39"/>
    <sheet name="TCCO" sheetId="44" r:id="rId40"/>
    <sheet name="TCDA" sheetId="45" r:id="rId41"/>
    <sheet name="TCFC" sheetId="46" r:id="rId42"/>
    <sheet name="TCI" sheetId="47" r:id="rId43"/>
    <sheet name="TCLRY" sheetId="48" r:id="rId44"/>
    <sheet name="TCMD" sheetId="49" r:id="rId45"/>
    <sheet name="TCNT" sheetId="50" r:id="rId46"/>
    <sheet name="TCOM" sheetId="51" r:id="rId47"/>
    <sheet name="TCON" sheetId="52" r:id="rId48"/>
    <sheet name="TCOR" sheetId="53" r:id="rId49"/>
    <sheet name="TCPC" sheetId="54" r:id="rId50"/>
    <sheet name="TCRI" sheetId="55" r:id="rId51"/>
    <sheet name="TCRR" sheetId="56" r:id="rId52"/>
    <sheet name="TCS" sheetId="57" r:id="rId53"/>
    <sheet name="TCX" sheetId="58" r:id="rId54"/>
    <sheet name="TD" sheetId="59" r:id="rId55"/>
    <sheet name="TDAC" sheetId="60" r:id="rId56"/>
    <sheet name="TDC" sheetId="61" r:id="rId57"/>
    <sheet name="TDG" sheetId="62" r:id="rId58"/>
    <sheet name="TDLAF" sheetId="63" r:id="rId59"/>
    <sheet name="TDNT" sheetId="64" r:id="rId60"/>
    <sheet name="TDOC" sheetId="65" r:id="rId61"/>
    <sheet name="TDS" sheetId="66" r:id="rId62"/>
    <sheet name="TDUP" sheetId="67" r:id="rId63"/>
    <sheet name="TDW" sheetId="68" r:id="rId64"/>
    <sheet name="TDY" sheetId="69" r:id="rId65"/>
    <sheet name="TEAM" sheetId="70" r:id="rId66"/>
    <sheet name="TECH" sheetId="71" r:id="rId67"/>
    <sheet name="TECK" sheetId="72" r:id="rId68"/>
    <sheet name="TECK.B" sheetId="73" r:id="rId69"/>
    <sheet name="TEDU" sheetId="74" r:id="rId70"/>
    <sheet name="TEF" sheetId="75" r:id="rId71"/>
    <sheet name="TEGY" sheetId="76" r:id="rId72"/>
    <sheet name="TEKK" sheetId="77" r:id="rId73"/>
    <sheet name="TEL" sheetId="78" r:id="rId74"/>
    <sheet name="TELA" sheetId="79" r:id="rId75"/>
    <sheet name="TELL" sheetId="80" r:id="rId76"/>
    <sheet name="TELNY" sheetId="81" r:id="rId77"/>
    <sheet name="TEN" sheetId="82" r:id="rId78"/>
    <sheet name="TENB" sheetId="83" r:id="rId79"/>
    <sheet name="TENX" sheetId="84" r:id="rId80"/>
    <sheet name="TEO" sheetId="85" r:id="rId81"/>
    <sheet name="TER" sheetId="86" r:id="rId82"/>
    <sheet name="TERN" sheetId="87" r:id="rId83"/>
    <sheet name="TESS" sheetId="88" r:id="rId84"/>
    <sheet name="TETAA" sheetId="89" r:id="rId85"/>
    <sheet name="TETC" sheetId="90" r:id="rId86"/>
    <sheet name="TEUM" sheetId="91" r:id="rId87"/>
    <sheet name="TEVA" sheetId="92" r:id="rId88"/>
    <sheet name="TEX" sheetId="93" r:id="rId89"/>
    <sheet name="TFAN" sheetId="94" r:id="rId90"/>
    <sheet name="TFC" sheetId="95" r:id="rId91"/>
    <sheet name="TFFP" sheetId="96" r:id="rId92"/>
    <sheet name="TFII" sheetId="97" r:id="rId93"/>
    <sheet name="TFRFF" sheetId="98" r:id="rId94"/>
    <sheet name="TFSL" sheetId="99" r:id="rId95"/>
    <sheet name="TFX" sheetId="100" r:id="rId96"/>
    <sheet name="TG" sheetId="101" r:id="rId97"/>
    <sheet name="TGA" sheetId="102" r:id="rId98"/>
    <sheet name="TGAN" sheetId="103" r:id="rId99"/>
    <sheet name="TGB" sheetId="104" r:id="rId100"/>
    <sheet name="TGCB" sheetId="105" r:id="rId101"/>
    <sheet name="TGEN" sheetId="106" r:id="rId102"/>
    <sheet name="TGH" sheetId="107" r:id="rId103"/>
    <sheet name="TGHI" sheetId="108" r:id="rId104"/>
    <sheet name="TGI" sheetId="109" r:id="rId105"/>
    <sheet name="TGL" sheetId="110" r:id="rId106"/>
    <sheet name="TGLO" sheetId="111" r:id="rId107"/>
    <sheet name="TGLS" sheetId="112" r:id="rId108"/>
    <sheet name="TGNA" sheetId="113" r:id="rId109"/>
    <sheet name="TGP" sheetId="114" r:id="rId110"/>
    <sheet name="TGS" sheetId="115" r:id="rId111"/>
    <sheet name="TGT" sheetId="116" r:id="rId112"/>
    <sheet name="TGTX" sheetId="117" r:id="rId113"/>
    <sheet name="TH" sheetId="118" r:id="rId114"/>
    <sheet name="THC" sheetId="119" r:id="rId115"/>
    <sheet name="THCA" sheetId="120" r:id="rId116"/>
    <sheet name="THCC" sheetId="121" r:id="rId117"/>
    <sheet name="THCT" sheetId="122" r:id="rId118"/>
    <sheet name="THFF" sheetId="123" r:id="rId119"/>
    <sheet name="THG" sheetId="124" r:id="rId120"/>
    <sheet name="THM" sheetId="125" r:id="rId121"/>
    <sheet name="THMA" sheetId="126" r:id="rId122"/>
    <sheet name="THMG" sheetId="127" r:id="rId123"/>
    <sheet name="THMO" sheetId="128" r:id="rId124"/>
    <sheet name="THO" sheetId="129" r:id="rId125"/>
    <sheet name="THR" sheetId="130" r:id="rId126"/>
    <sheet name="THRM" sheetId="131" r:id="rId127"/>
    <sheet name="THRY" sheetId="132" r:id="rId128"/>
    <sheet name="THS" sheetId="133" r:id="rId129"/>
    <sheet name="TIG" sheetId="134" r:id="rId130"/>
    <sheet name="TIGO" sheetId="135" r:id="rId131"/>
    <sheet name="TIGR" sheetId="136" r:id="rId132"/>
    <sheet name="TIIAY" sheetId="137" r:id="rId133"/>
    <sheet name="TIKK" sheetId="138" r:id="rId134"/>
    <sheet name="TIKRF" sheetId="139" r:id="rId135"/>
    <sheet name="TIL" sheetId="140" r:id="rId136"/>
    <sheet name="TILE" sheetId="141" r:id="rId137"/>
    <sheet name="TIMB" sheetId="142" r:id="rId138"/>
    <sheet name="TINO" sheetId="143" r:id="rId139"/>
    <sheet name="TINV" sheetId="144" r:id="rId140"/>
    <sheet name="TIPT" sheetId="145" r:id="rId141"/>
    <sheet name="TISI" sheetId="146" r:id="rId142"/>
    <sheet name="TITN" sheetId="147" r:id="rId143"/>
    <sheet name="TIXC" sheetId="148" r:id="rId144"/>
    <sheet name="TIXT" sheetId="149" r:id="rId145"/>
    <sheet name="TJX" sheetId="150" r:id="rId146"/>
    <sheet name="TK" sheetId="151" r:id="rId147"/>
    <sheet name="TKAGY" sheetId="152" r:id="rId148"/>
    <sheet name="TKAT" sheetId="153" r:id="rId149"/>
    <sheet name="TKC" sheetId="154" r:id="rId150"/>
    <sheet name="TKCI" sheetId="155" r:id="rId151"/>
    <sheet name="TKLS" sheetId="156" r:id="rId152"/>
    <sheet name="TKNO" sheetId="157" r:id="rId153"/>
    <sheet name="TKO" sheetId="158" r:id="rId154"/>
    <sheet name="TKOI" sheetId="159" r:id="rId155"/>
    <sheet name="TKOMY" sheetId="160" r:id="rId156"/>
    <sheet name="TKR" sheetId="161" r:id="rId157"/>
    <sheet name="TLCC" sheetId="162" r:id="rId158"/>
    <sheet name="TLGA" sheetId="163" r:id="rId159"/>
    <sheet name="TLGT" sheetId="164" r:id="rId160"/>
    <sheet name="TLIS" sheetId="165" r:id="rId161"/>
    <sheet name="TLKGY" sheetId="166" r:id="rId162"/>
    <sheet name="TLMD" sheetId="167" r:id="rId163"/>
    <sheet name="TLRS" sheetId="168" r:id="rId164"/>
    <sheet name="TLRY" sheetId="169" r:id="rId165"/>
    <sheet name="TLS" sheetId="170" r:id="rId166"/>
    <sheet name="TLSA" sheetId="171" r:id="rId167"/>
    <sheet name="TLSS" sheetId="172" r:id="rId168"/>
    <sheet name="TLSYY" sheetId="173" r:id="rId169"/>
    <sheet name="TLYS" sheetId="174" r:id="rId170"/>
    <sheet name="TM" sheetId="175" r:id="rId171"/>
    <sheet name="TMAC" sheetId="176" r:id="rId172"/>
    <sheet name="TMBR" sheetId="177" r:id="rId173"/>
    <sheet name="TMCI" sheetId="178" r:id="rId174"/>
    <sheet name="TMD" sheetId="179" r:id="rId175"/>
    <sheet name="TMDX" sheetId="180" r:id="rId176"/>
    <sheet name="TME" sheetId="181" r:id="rId177"/>
    <sheet name="TMGI" sheetId="182" r:id="rId178"/>
    <sheet name="TMHC" sheetId="183" r:id="rId179"/>
    <sheet name="TMICY" sheetId="184" r:id="rId180"/>
    <sheet name="TMKR" sheetId="185" r:id="rId181"/>
    <sheet name="TMO" sheetId="186" r:id="rId182"/>
    <sheet name="TMP" sheetId="187" r:id="rId183"/>
    <sheet name="TMPM" sheetId="188" r:id="rId184"/>
    <sheet name="TMQ" sheetId="189" r:id="rId185"/>
    <sheet name="TMRC" sheetId="190" r:id="rId186"/>
    <sheet name="TMRR" sheetId="191" r:id="rId187"/>
    <sheet name="TMST" sheetId="192" r:id="rId188"/>
    <sheet name="TMTS" sheetId="193" r:id="rId189"/>
    <sheet name="TMUS" sheetId="194" r:id="rId190"/>
    <sheet name="TMX" sheetId="195" r:id="rId191"/>
    <sheet name="TNC" sheetId="196" r:id="rId192"/>
    <sheet name="TNDM" sheetId="197" r:id="rId193"/>
    <sheet name="TNET" sheetId="198" r:id="rId194"/>
    <sheet name="TNGX" sheetId="199" r:id="rId195"/>
    <sheet name="TNK" sheetId="200" r:id="rId196"/>
    <sheet name="TNL" sheetId="201" r:id="rId197"/>
    <sheet name="TNLX" sheetId="202" r:id="rId198"/>
    <sheet name="TNP" sheetId="203" r:id="rId199"/>
    <sheet name="TNRG" sheetId="204" r:id="rId200"/>
    <sheet name="TNX" sheetId="205" r:id="rId201"/>
    <sheet name="TNXP" sheetId="206" r:id="rId202"/>
    <sheet name="TOFB" sheetId="207" r:id="rId203"/>
    <sheet name="TOL" sheetId="208" r:id="rId204"/>
    <sheet name="TOMDF" sheetId="209" r:id="rId205"/>
    <sheet name="TOMZ" sheetId="210" r:id="rId206"/>
    <sheet name="TOPS" sheetId="211" r:id="rId207"/>
    <sheet name="TOSYY" sheetId="212" r:id="rId208"/>
    <sheet name="TOUR" sheetId="213" r:id="rId209"/>
    <sheet name="TOWN" sheetId="214" r:id="rId210"/>
    <sheet name="TPB" sheetId="215" r:id="rId211"/>
    <sheet name="TPC" sheetId="216" r:id="rId212"/>
    <sheet name="TPCS" sheetId="217" r:id="rId213"/>
    <sheet name="TPGY" sheetId="218" r:id="rId214"/>
    <sheet name="TPH" sheetId="219" r:id="rId215"/>
    <sheet name="TPHS" sheetId="220" r:id="rId216"/>
    <sheet name="TPIC" sheetId="221" r:id="rId217"/>
    <sheet name="TPL" sheetId="222" r:id="rId218"/>
    <sheet name="TPR" sheetId="223" r:id="rId219"/>
    <sheet name="TPST" sheetId="224" r:id="rId220"/>
    <sheet name="TPTW" sheetId="225" r:id="rId221"/>
    <sheet name="TPTX" sheetId="226" r:id="rId222"/>
    <sheet name="TPVG" sheetId="227" r:id="rId223"/>
    <sheet name="TPX" sheetId="228" r:id="rId224"/>
    <sheet name="TR" sheetId="229" r:id="rId225"/>
    <sheet name="TRC" sheetId="230" r:id="rId226"/>
    <sheet name="TRCK" sheetId="231" r:id="rId227"/>
    <sheet name="TREB" sheetId="232" r:id="rId228"/>
    <sheet name="TREC" sheetId="233" r:id="rId229"/>
    <sheet name="TREE" sheetId="234" r:id="rId230"/>
    <sheet name="TREN" sheetId="235" r:id="rId231"/>
    <sheet name="TREX" sheetId="236" r:id="rId232"/>
    <sheet name="TRGP" sheetId="237" r:id="rId233"/>
    <sheet name="TRHC" sheetId="238" r:id="rId234"/>
    <sheet name="TRI" sheetId="239" r:id="rId235"/>
    <sheet name="TRIB" sheetId="240" r:id="rId236"/>
    <sheet name="TRIL" sheetId="241" r:id="rId237"/>
    <sheet name="TRIN" sheetId="242" r:id="rId238"/>
    <sheet name="TRIP" sheetId="243" r:id="rId239"/>
    <sheet name="TRIQ" sheetId="244" r:id="rId240"/>
    <sheet name="TRIT" sheetId="245" r:id="rId241"/>
    <sheet name="TRKA" sheetId="246" r:id="rId242"/>
    <sheet name="TRMB" sheetId="247" r:id="rId243"/>
    <sheet name="TRMK" sheetId="248" r:id="rId244"/>
    <sheet name="TRMT" sheetId="249" r:id="rId245"/>
    <sheet name="TRN" sheetId="250" r:id="rId246"/>
    <sheet name="TRNF" sheetId="251" r:id="rId247"/>
    <sheet name="TRNO" sheetId="252" r:id="rId248"/>
    <sheet name="TRNS" sheetId="253" r:id="rId249"/>
    <sheet name="TROW" sheetId="254" r:id="rId250"/>
    <sheet name="TROX" sheetId="255" r:id="rId251"/>
    <sheet name="TRP" sheetId="256" r:id="rId252"/>
    <sheet name="TRQ" sheetId="257" r:id="rId253"/>
    <sheet name="TRS" sheetId="258" r:id="rId254"/>
    <sheet name="TRST" sheetId="259" r:id="rId255"/>
    <sheet name="TRT" sheetId="260" r:id="rId256"/>
    <sheet name="TRTK" sheetId="261" r:id="rId257"/>
    <sheet name="TRTN" sheetId="262" r:id="rId258"/>
    <sheet name="TRTX" sheetId="263" r:id="rId259"/>
    <sheet name="TRU" sheetId="264" r:id="rId260"/>
    <sheet name="TRUEE" sheetId="265" r:id="rId261"/>
    <sheet name="TRUP" sheetId="266" r:id="rId262"/>
    <sheet name="TRV" sheetId="267" r:id="rId263"/>
    <sheet name="TRVG" sheetId="268" r:id="rId264"/>
    <sheet name="TRVI" sheetId="269" r:id="rId265"/>
    <sheet name="TRVN" sheetId="270" r:id="rId266"/>
    <sheet name="TRX" sheetId="271" r:id="rId267"/>
    <sheet name="TS" sheetId="272" r:id="rId268"/>
    <sheet name="TSBA" sheetId="273" r:id="rId269"/>
    <sheet name="TSBK" sheetId="274" r:id="rId270"/>
    <sheet name="TSC" sheetId="275" r:id="rId271"/>
    <sheet name="TSCDY" sheetId="276" r:id="rId272"/>
    <sheet name="TSCO" sheetId="277" r:id="rId273"/>
    <sheet name="TSE" sheetId="278" r:id="rId274"/>
    <sheet name="TSEM" sheetId="279" r:id="rId275"/>
    <sheet name="TSHA" sheetId="280" r:id="rId276"/>
    <sheet name="TSIB" sheetId="281" r:id="rId277"/>
    <sheet name="TSLA" sheetId="282" r:id="rId278"/>
    <sheet name="TSM" sheetId="283" r:id="rId279"/>
    <sheet name="TSN" sheetId="284" r:id="rId280"/>
    <sheet name="TSOI" sheetId="285" r:id="rId281"/>
    <sheet name="TSP" sheetId="286" r:id="rId282"/>
    <sheet name="TSPQ" sheetId="287" r:id="rId283"/>
    <sheet name="TSQ" sheetId="288" r:id="rId284"/>
    <sheet name="TSRI" sheetId="289" r:id="rId285"/>
    <sheet name="TSSI" sheetId="290" r:id="rId286"/>
    <sheet name="TT" sheetId="291" r:id="rId287"/>
    <sheet name="TTC" sheetId="292" r:id="rId288"/>
    <sheet name="TTCF" sheetId="293" r:id="rId289"/>
    <sheet name="TTCM" sheetId="294" r:id="rId290"/>
    <sheet name="TTD" sheetId="295" r:id="rId291"/>
    <sheet name="TTDKY" sheetId="296" r:id="rId292"/>
    <sheet name="TTE" sheetId="297" r:id="rId293"/>
    <sheet name="TTEC" sheetId="298" r:id="rId294"/>
    <sheet name="TTEK" sheetId="299" r:id="rId295"/>
    <sheet name="TTGT" sheetId="300" r:id="rId296"/>
    <sheet name="TTI" sheetId="301" r:id="rId297"/>
    <sheet name="TTMI" sheetId="302" r:id="rId298"/>
    <sheet name="TTNDY" sheetId="303" r:id="rId299"/>
    <sheet name="TTNP" sheetId="304" r:id="rId300"/>
    <sheet name="TTOO" sheetId="305" r:id="rId301"/>
    <sheet name="TTSH" sheetId="306" r:id="rId302"/>
    <sheet name="TTSI" sheetId="307" r:id="rId303"/>
    <sheet name="TTWO" sheetId="308" r:id="rId304"/>
    <sheet name="TU" sheetId="309" r:id="rId305"/>
    <sheet name="TUFN" sheetId="310" r:id="rId306"/>
    <sheet name="TUP" sheetId="311" r:id="rId307"/>
    <sheet name="TURN" sheetId="312" r:id="rId308"/>
    <sheet name="TUSK" sheetId="313" r:id="rId309"/>
    <sheet name="TUXS" sheetId="314" r:id="rId310"/>
    <sheet name="TUYA" sheetId="315" r:id="rId311"/>
    <sheet name="TV" sheetId="316" r:id="rId312"/>
    <sheet name="TVAC" sheetId="317" r:id="rId313"/>
    <sheet name="TVTX" sheetId="318" r:id="rId314"/>
    <sheet name="TVTY" sheetId="319" r:id="rId315"/>
    <sheet name="TW" sheetId="320" r:id="rId316"/>
    <sheet name="TWCT" sheetId="321" r:id="rId317"/>
    <sheet name="TWI" sheetId="322" r:id="rId318"/>
    <sheet name="TWIN" sheetId="323" r:id="rId319"/>
    <sheet name="TWLO" sheetId="324" r:id="rId320"/>
    <sheet name="TWND" sheetId="325" r:id="rId321"/>
    <sheet name="TWNI" sheetId="326" r:id="rId322"/>
    <sheet name="TWNK" sheetId="327" r:id="rId323"/>
    <sheet name="TWNT" sheetId="328" r:id="rId324"/>
    <sheet name="TWO" sheetId="329" r:id="rId325"/>
    <sheet name="TWOH" sheetId="330" r:id="rId326"/>
    <sheet name="TWOU" sheetId="331" r:id="rId327"/>
    <sheet name="TWST" sheetId="332" r:id="rId328"/>
    <sheet name="TWTR" sheetId="333" r:id="rId329"/>
    <sheet name="TX" sheetId="334" r:id="rId330"/>
    <sheet name="TXCB" sheetId="335" r:id="rId331"/>
    <sheet name="TXG" sheetId="336" r:id="rId332"/>
    <sheet name="TXHG" sheetId="337" r:id="rId333"/>
    <sheet name="TXMD" sheetId="338" r:id="rId334"/>
    <sheet name="TXN" sheetId="339" r:id="rId335"/>
    <sheet name="TXRH" sheetId="340" r:id="rId336"/>
    <sheet name="TXT" sheetId="341" r:id="rId337"/>
    <sheet name="TYCB" sheetId="342" r:id="rId338"/>
    <sheet name="TYHT" sheetId="343" r:id="rId339"/>
    <sheet name="TYL" sheetId="344" r:id="rId340"/>
    <sheet name="TYME" sheetId="345" r:id="rId341"/>
    <sheet name="TZOO" sheetId="346" r:id="rId342"/>
    <sheet name="TZPS" sheetId="347" r:id="rId3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<sst xmlns="http://schemas.openxmlformats.org/spreadsheetml/2006/main" count="45960" uniqueCount="434">
  <si>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</si>
  <si>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</si>
  <si>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</si>
  <si>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</si>
  <si>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</si>
  <si>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</si>
  <si>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</si>
  <si>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</si>
  <si>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</si>
  <si>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</si>
  <si>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</si>
  <si>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</si>
  <si>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</si>
  <si>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</si>
  <si>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</si>
  <si>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</si>
  <si>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</si>
  <si>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</si>
  <si>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</si>
  <si>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</si>
  <si>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</si>
  <si>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</si>
  <si>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</si>
  <si>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</si>
  <si>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</si>
  <si>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</si>
  <si>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</si>
  <si>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</si>
  <si>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</si>
  <si>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</si>
  <si>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</si>
  <si>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</si>
  <si>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</si>
  <si>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</si>
  <si>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</si>
  <si>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</si>
  <si>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</si>
  <si>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</si>
  <si>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</si>
  <si>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</si>
  <si>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</si>
  <si>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</si>
  <si>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</si>
  <si>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</si>
  <si>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</si>
  <si>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</si>
  <si>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</si>
  <si>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</si>
  <si>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</si>
  <si>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</si>
  <si>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</si>
  <si>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</si>
  <si>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</si>
  <si>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</si>
  <si>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</si>
  <si>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</si>
  <si>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</si>
  <si>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</si>
  <si>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</si>
  <si>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</si>
  <si>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</si>
  <si>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</si>
  <si>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</si>
  <si>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</si>
  <si>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</si>
  <si>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</si>
  <si>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</si>
  <si>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</si>
  <si>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</si>
  <si>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</si>
  <si>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</si>
  <si>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</si>
  <si>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</si>
  <si>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</si>
  <si>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</si>
  <si>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</si>
  <si>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</si>
  <si>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</si>
  <si>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</si>
  <si>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</si>
  <si>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</si>
  <si>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</si>
  <si>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</si>
  <si>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</si>
  <si>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</si>
  <si>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</si>
  <si>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</si>
  <si>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</si>
  <si>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</si>
  <si>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</si>
  <si>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</si>
  <si>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</si>
  <si>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</si>
  <si>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</si>
  <si>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</si>
  <si>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</si>
  <si>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</si>
  <si>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</si>
  <si>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</si>
  <si>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</si>
  <si>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</si>
  <si>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</si>
  <si>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</si>
  <si>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</si>
  <si>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</si>
  <si>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</si>
  <si>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</si>
  <si>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</si>
  <si>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</si>
  <si>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</si>
  <si>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</si>
  <si>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</si>
  <si>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</si>
  <si>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</si>
  <si>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</si>
  <si>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</si>
  <si>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</si>
  <si>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</si>
  <si>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</si>
  <si>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</si>
  <si>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TBIO</t>
  </si>
  <si>
    <t>TBK</t>
  </si>
  <si>
    <t>TBLA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</si>
  <si>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</si>
  <si>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</si>
  <si>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</si>
  <si>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</si>
  <si>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</si>
  <si>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</si>
  <si>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</si>
  <si>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</si>
  <si>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</si>
  <si>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TCFC</t>
  </si>
  <si>
    <t>TCI</t>
  </si>
  <si>
    <t>TCLRY</t>
  </si>
  <si>
    <t>TCMD</t>
  </si>
  <si>
    <t>TCNT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</si>
  <si>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</si>
  <si>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</si>
  <si>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</si>
  <si>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</si>
  <si>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</si>
  <si>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</si>
  <si>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</si>
  <si>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</si>
  <si>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</si>
  <si>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</si>
  <si>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</si>
  <si>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</si>
  <si>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</si>
  <si>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</si>
  <si>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</si>
  <si>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</si>
  <si>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</si>
  <si>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</si>
  <si>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</si>
  <si>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</si>
  <si>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</si>
  <si>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</si>
  <si>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</si>
  <si>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</si>
  <si>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</si>
  <si>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</si>
  <si>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</si>
  <si>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</si>
  <si>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</si>
  <si>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</si>
  <si>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</si>
  <si>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</si>
  <si>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</si>
  <si>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</si>
  <si>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</si>
  <si>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</si>
  <si>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</si>
  <si>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</si>
  <si>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</si>
  <si>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</si>
  <si>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</si>
  <si>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</si>
  <si>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</si>
  <si>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TFAN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</si>
  <si>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</si>
  <si>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</si>
  <si>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</si>
  <si>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</si>
  <si>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</si>
  <si>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</si>
  <si>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</si>
  <si>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</si>
  <si>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</si>
  <si>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</si>
  <si>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</si>
  <si>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</si>
  <si>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</si>
  <si>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</si>
  <si>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</si>
  <si>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</si>
  <si>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</si>
  <si>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</si>
  <si>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</si>
  <si>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TGP</t>
  </si>
  <si>
    <t>TGS</t>
  </si>
  <si>
    <t>TGT</t>
  </si>
  <si>
    <t>TGTX</t>
  </si>
  <si>
    <t>TH</t>
  </si>
  <si>
    <t>THC</t>
  </si>
  <si>
    <t>THCA</t>
  </si>
  <si>
    <t>THCC</t>
  </si>
  <si>
    <t>THCT</t>
  </si>
  <si>
    <t>THFF</t>
  </si>
  <si>
    <t>THG</t>
  </si>
  <si>
    <t>THM</t>
  </si>
  <si>
    <t>THMA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</si>
  <si>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</si>
  <si>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</si>
  <si>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</si>
  <si>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</si>
  <si>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</si>
  <si>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</si>
  <si>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</si>
  <si>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</si>
  <si>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</si>
  <si>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</si>
  <si>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</si>
  <si>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</si>
  <si>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</si>
  <si>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</si>
  <si>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</si>
  <si>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</si>
  <si>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TINO</t>
  </si>
  <si>
    <t>TINV</t>
  </si>
  <si>
    <t>TIPT</t>
  </si>
  <si>
    <t>TISI</t>
  </si>
  <si>
    <t>TITN</t>
  </si>
  <si>
    <t>TIXC</t>
  </si>
  <si>
    <t>TIXT</t>
  </si>
  <si>
    <t>TJX</t>
  </si>
  <si>
    <t>TK</t>
  </si>
  <si>
    <t>TKAGY</t>
  </si>
  <si>
    <t>TKAT</t>
  </si>
  <si>
    <t>TKC</t>
  </si>
  <si>
    <t>TKCI</t>
  </si>
  <si>
    <t>TKLS</t>
  </si>
  <si>
    <t>TKNO</t>
  </si>
  <si>
    <t>TKO</t>
  </si>
  <si>
    <t>TKOI</t>
  </si>
  <si>
    <t>TKOMY</t>
  </si>
  <si>
    <t>TKR</t>
  </si>
  <si>
    <t>TLCC</t>
  </si>
  <si>
    <t>TLGA</t>
  </si>
  <si>
    <t>TLGT</t>
  </si>
  <si>
    <t>TLIS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</si>
  <si>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</si>
  <si>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</si>
  <si>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</si>
  <si>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</si>
  <si>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</si>
  <si>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</si>
  <si>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</si>
  <si>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</si>
  <si>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</si>
  <si>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</si>
  <si>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</si>
  <si>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TMBR</t>
  </si>
  <si>
    <t>TMCI</t>
  </si>
  <si>
    <t>TMD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</si>
  <si>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</si>
  <si>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</si>
  <si>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</si>
  <si>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</si>
  <si>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</si>
  <si>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</si>
  <si>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</si>
  <si>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</si>
  <si>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</si>
  <si>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TMQ</t>
  </si>
  <si>
    <t>TMRC</t>
  </si>
  <si>
    <t>TMRR</t>
  </si>
  <si>
    <t>TMST</t>
  </si>
  <si>
    <t>TMTS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</si>
  <si>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</si>
  <si>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</si>
  <si>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</si>
  <si>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</si>
  <si>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</si>
  <si>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</si>
  <si>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</si>
  <si>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</si>
  <si>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</si>
  <si>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</si>
  <si>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</si>
  <si>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</si>
  <si>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</si>
  <si>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TOFB</t>
  </si>
  <si>
    <t>TOL</t>
  </si>
  <si>
    <t>TOMDF</t>
  </si>
  <si>
    <t>TOMZ</t>
  </si>
  <si>
    <t>TOPS</t>
  </si>
  <si>
    <t>TOSYY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</si>
  <si>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</si>
  <si>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</si>
  <si>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</si>
  <si>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</si>
  <si>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</si>
  <si>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</si>
  <si>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</si>
  <si>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</si>
  <si>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</si>
  <si>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</si>
  <si>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</si>
  <si>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</si>
  <si>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</si>
  <si>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</si>
  <si>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</si>
  <si>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</si>
  <si>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</si>
  <si>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</si>
  <si>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</si>
  <si>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</si>
  <si>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</si>
  <si>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</si>
  <si>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</si>
  <si>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</si>
  <si>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</si>
  <si>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</si>
  <si>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</si>
  <si>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</si>
  <si>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TRIL</t>
  </si>
  <si>
    <t>TRIN</t>
  </si>
  <si>
    <t>TRIP</t>
  </si>
  <si>
    <t>TRIQ</t>
  </si>
  <si>
    <t>TRIT</t>
  </si>
  <si>
    <t>TRKA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</si>
  <si>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</si>
  <si>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</si>
  <si>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</si>
  <si>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</si>
  <si>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</si>
  <si>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</si>
  <si>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</si>
  <si>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</si>
  <si>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</si>
  <si>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</si>
  <si>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</si>
  <si>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</si>
  <si>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</si>
  <si>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</si>
  <si>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</si>
  <si>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</si>
  <si>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</si>
  <si>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</si>
  <si>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</si>
  <si>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</si>
  <si>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</si>
  <si>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</si>
  <si>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</si>
  <si>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</si>
  <si>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</si>
  <si>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</si>
  <si>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</si>
  <si>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</si>
  <si>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</si>
  <si>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</si>
  <si>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</si>
  <si>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</si>
  <si>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</si>
  <si>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</si>
  <si>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</si>
  <si>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</si>
  <si>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</si>
  <si>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</si>
  <si>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</si>
  <si>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</si>
  <si>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</si>
  <si>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</si>
  <si>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</si>
  <si>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</si>
  <si>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</si>
  <si>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</si>
  <si>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</si>
  <si>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</si>
  <si>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</si>
  <si>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</si>
  <si>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</si>
  <si>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</si>
  <si>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</si>
  <si>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</si>
  <si>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</si>
  <si>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</si>
  <si>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</si>
  <si>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</si>
  <si>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</si>
  <si>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</si>
  <si>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TTSI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</si>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</sst>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microsoft.com/office/2006/relationships/vbaProject" Target="vbaProject.bin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44045000</v>
      </c>
      <c r="E8" s="13">
        <v>43939000</v>
      </c>
      <c r="F8" s="13">
        <v>45691000</v>
      </c>
      <c r="G8" s="13">
        <v>42340000</v>
      </c>
      <c r="H8" s="13">
        <v>40950000</v>
      </c>
      <c r="I8" s="13">
        <v>42779000</v>
      </c>
      <c r="J8" s="13">
        <v>46821000</v>
      </c>
      <c r="K8" s="13">
        <v>44588000</v>
      </c>
    </row>
    <row r="9" spans="1:11" x14ac:dyDescent="0.2">
      <c r="C9" s="11" t="s">
        <v>22</v>
      </c>
      <c r="D9" s="13">
        <v>21099000</v>
      </c>
      <c r="E9" s="13">
        <v>21087000</v>
      </c>
      <c r="F9" s="13">
        <v>22910000</v>
      </c>
      <c r="G9" s="13">
        <v>19839000</v>
      </c>
      <c r="H9" s="13">
        <v>17983000</v>
      </c>
      <c r="I9" s="13">
        <v>19281000</v>
      </c>
      <c r="J9" s="13">
        <v>22736000</v>
      </c>
      <c r="K9" s="13">
        <v>20154000</v>
      </c>
    </row>
    <row r="10" spans="1:11" x14ac:dyDescent="0.2">
      <c r="C10" s="11" t="s">
        <v>23</v>
      </c>
      <c r="D10" s="13">
        <v>22946000</v>
      </c>
      <c r="E10" s="13">
        <v>22852000</v>
      </c>
      <c r="F10" s="13">
        <v>22781000</v>
      </c>
      <c r="G10" s="13">
        <v>22501000</v>
      </c>
      <c r="H10" s="13">
        <v>22967000</v>
      </c>
      <c r="I10" s="13">
        <v>23498000</v>
      </c>
      <c r="J10" s="13">
        <v>24085000</v>
      </c>
      <c r="K10" s="13">
        <v>24434000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4531000</v>
      </c>
      <c r="E14" s="13">
        <v>-20000</v>
      </c>
      <c r="F14" s="13">
        <v>16344000</v>
      </c>
      <c r="G14" s="13">
        <v>73000</v>
      </c>
      <c r="H14" s="13">
        <v>2315000</v>
      </c>
      <c r="I14" s="13">
        <v>-911000</v>
      </c>
      <c r="J14" s="13">
        <v>1425000</v>
      </c>
      <c r="K14" s="13">
        <v>-9000</v>
      </c>
    </row>
    <row r="15" spans="1:11" x14ac:dyDescent="0.2">
      <c r="C15" s="11" t="s">
        <v>28</v>
      </c>
      <c r="D15" s="13">
        <v>5761000</v>
      </c>
      <c r="E15" s="13">
        <v>5809000</v>
      </c>
      <c r="F15" s="13">
        <v>6979000</v>
      </c>
      <c r="G15" s="13">
        <v>7030000</v>
      </c>
      <c r="H15" s="13">
        <v>7285000</v>
      </c>
      <c r="I15" s="13">
        <v>7222000</v>
      </c>
      <c r="J15" s="13">
        <v>6961000</v>
      </c>
      <c r="K15" s="13">
        <v>6949000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40776000</v>
      </c>
      <c r="E17" s="13">
        <v>36278000</v>
      </c>
      <c r="F17" s="13">
        <v>56436000</v>
      </c>
      <c r="G17" s="13">
        <v>36208000</v>
      </c>
      <c r="H17" s="13">
        <v>37418000</v>
      </c>
      <c r="I17" s="13">
        <v>35293000</v>
      </c>
      <c r="J17" s="13">
        <v>41500000</v>
      </c>
      <c r="K17" s="13">
        <v>36687000</v>
      </c>
    </row>
    <row r="18" spans="3:11" x14ac:dyDescent="0.2">
      <c r="C18" s="11" t="s">
        <v>30</v>
      </c>
      <c r="D18" s="13">
        <v>3269000</v>
      </c>
      <c r="E18" s="13">
        <v>7661000</v>
      </c>
      <c r="F18" s="13">
        <v>-10745000</v>
      </c>
      <c r="G18" s="13">
        <v>6132000</v>
      </c>
      <c r="H18" s="13">
        <v>3532000</v>
      </c>
      <c r="I18" s="13">
        <v>7486000</v>
      </c>
      <c r="J18" s="13">
        <v>5321000</v>
      </c>
      <c r="K18" s="13">
        <v>7901000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1040000</v>
      </c>
      <c r="E20" s="13">
        <v>4273000</v>
      </c>
      <c r="F20" s="13">
        <v>-2914000</v>
      </c>
      <c r="G20" s="13">
        <v>-226000</v>
      </c>
      <c r="H20" s="13">
        <v>1007000</v>
      </c>
      <c r="I20" s="13">
        <v>797000</v>
      </c>
      <c r="J20" s="13">
        <v>-134000</v>
      </c>
      <c r="K20" s="13">
        <v>-932000</v>
      </c>
    </row>
    <row r="21" spans="3:11" x14ac:dyDescent="0.2">
      <c r="C21" s="11" t="s">
        <v>33</v>
      </c>
      <c r="D21" s="13">
        <v>10070000</v>
      </c>
      <c r="E21" s="13">
        <v>17743000</v>
      </c>
      <c r="F21" s="13">
        <v>-6680000</v>
      </c>
      <c r="G21" s="13">
        <v>12936000</v>
      </c>
      <c r="H21" s="13">
        <v>11824000</v>
      </c>
      <c r="I21" s="13">
        <v>15505000</v>
      </c>
      <c r="J21" s="13">
        <v>12148000</v>
      </c>
      <c r="K21" s="13">
        <v>13918000</v>
      </c>
    </row>
    <row r="22" spans="3:11" x14ac:dyDescent="0.2">
      <c r="C22" s="11" t="s">
        <v>34</v>
      </c>
      <c r="D22" s="13">
        <v>1684000</v>
      </c>
      <c r="E22" s="13">
        <v>1870000</v>
      </c>
      <c r="F22" s="13">
        <v>1894000</v>
      </c>
      <c r="G22" s="13">
        <v>1972000</v>
      </c>
      <c r="H22" s="13">
        <v>2041000</v>
      </c>
      <c r="I22" s="13">
        <v>2018000</v>
      </c>
      <c r="J22" s="13">
        <v>2049000</v>
      </c>
      <c r="K22" s="13">
        <v>2083000</v>
      </c>
    </row>
    <row r="23" spans="3:11" x14ac:dyDescent="0.2">
      <c r="C23" s="11" t="s">
        <v>35</v>
      </c>
      <c r="D23" s="13">
        <v>2625000</v>
      </c>
      <c r="E23" s="13">
        <v>10064000</v>
      </c>
      <c r="F23" s="13">
        <v>-15553000</v>
      </c>
      <c r="G23" s="13">
        <v>3934000</v>
      </c>
      <c r="H23" s="13">
        <v>2498000</v>
      </c>
      <c r="I23" s="13">
        <v>6265000</v>
      </c>
      <c r="J23" s="13">
        <v>3138000</v>
      </c>
      <c r="K23" s="13">
        <v>4886000</v>
      </c>
    </row>
    <row r="24" spans="3:11" x14ac:dyDescent="0.2">
      <c r="C24" s="11" t="s">
        <v>36</v>
      </c>
      <c r="D24" s="13">
        <v>751000</v>
      </c>
      <c r="E24" s="13">
        <v>2122000</v>
      </c>
      <c r="F24" s="13">
        <v>-2038000</v>
      </c>
      <c r="G24" s="13">
        <v>766000</v>
      </c>
      <c r="H24" s="13">
        <v>935000</v>
      </c>
      <c r="I24" s="13">
        <v>1302000</v>
      </c>
      <c r="J24" s="13">
        <v>434000</v>
      </c>
      <c r="K24" s="13">
        <v>937000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1874000</v>
      </c>
      <c r="E26" s="13">
        <v>7942000</v>
      </c>
      <c r="F26" s="13">
        <v>-13515000</v>
      </c>
      <c r="G26" s="13">
        <v>3168000</v>
      </c>
      <c r="H26" s="13">
        <v>1563000</v>
      </c>
      <c r="I26" s="13">
        <v>4963000</v>
      </c>
      <c r="J26" s="13">
        <v>2704000</v>
      </c>
      <c r="K26" s="13">
        <v>3949000</v>
      </c>
    </row>
    <row r="27" spans="3:11" x14ac:dyDescent="0.2">
      <c r="C27" s="11" t="s">
        <v>38</v>
      </c>
      <c r="D27" s="13">
        <v>1514000</v>
      </c>
      <c r="E27" s="13">
        <v>7500000</v>
      </c>
      <c r="F27" s="13">
        <v>-13938000</v>
      </c>
      <c r="G27" s="13">
        <v>2762000</v>
      </c>
      <c r="H27" s="13">
        <v>1229000</v>
      </c>
      <c r="I27" s="13">
        <v>4578000</v>
      </c>
      <c r="J27" s="13">
        <v>2391000</v>
      </c>
      <c r="K27" s="13">
        <v>3700000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-1040000</v>
      </c>
      <c r="E32" s="13">
        <v>-4273000</v>
      </c>
      <c r="F32" s="13">
        <v>2914000</v>
      </c>
      <c r="G32" s="13">
        <v>226000</v>
      </c>
      <c r="H32" s="13">
        <v>-1007000</v>
      </c>
      <c r="I32" s="13">
        <v>-797000</v>
      </c>
      <c r="J32" s="13">
        <v>134000</v>
      </c>
      <c r="K32" s="13">
        <v>932000</v>
      </c>
    </row>
    <row r="33" spans="2:11" x14ac:dyDescent="0.2">
      <c r="C33" s="11" t="s">
        <v>44</v>
      </c>
      <c r="D33" s="13">
        <v>1514000</v>
      </c>
      <c r="E33" s="13">
        <v>7500000</v>
      </c>
      <c r="F33" s="13">
        <v>-13938000</v>
      </c>
      <c r="G33" s="13">
        <v>2762000</v>
      </c>
      <c r="H33" s="13">
        <v>1229000</v>
      </c>
      <c r="I33" s="13">
        <v>4578000</v>
      </c>
      <c r="J33" s="13">
        <v>2391000</v>
      </c>
      <c r="K33" s="13">
        <v>3700000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1514000</v>
      </c>
      <c r="E35" s="13">
        <v>7500000</v>
      </c>
      <c r="F35" s="13">
        <v>-13938000</v>
      </c>
      <c r="G35" s="13">
        <v>2762000</v>
      </c>
      <c r="H35" s="13">
        <v>1229000</v>
      </c>
      <c r="I35" s="13">
        <v>4578000</v>
      </c>
      <c r="J35" s="13">
        <v>2391000</v>
      </c>
      <c r="K35" s="13">
        <v>3700000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11869000</v>
      </c>
      <c r="E41" s="13">
        <v>11342000</v>
      </c>
      <c r="F41" s="13">
        <v>9740000</v>
      </c>
      <c r="G41" s="13">
        <v>9758000</v>
      </c>
      <c r="H41" s="13">
        <v>16941000</v>
      </c>
      <c r="I41" s="13">
        <v>9955000</v>
      </c>
      <c r="J41" s="13">
        <v>12130000</v>
      </c>
      <c r="K41" s="13">
        <v>6588000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20052000</v>
      </c>
      <c r="E43" s="13">
        <v>16971000</v>
      </c>
      <c r="F43" s="13">
        <v>23745000</v>
      </c>
      <c r="G43" s="13">
        <v>22646000</v>
      </c>
      <c r="H43" s="13">
        <v>22356000</v>
      </c>
      <c r="I43" s="13">
        <v>23191000</v>
      </c>
      <c r="J43" s="13">
        <v>25816000</v>
      </c>
      <c r="K43" s="13">
        <v>26022000</v>
      </c>
    </row>
    <row r="44" spans="2:11" x14ac:dyDescent="0.2">
      <c r="C44" s="11" t="s">
        <v>52</v>
      </c>
      <c r="D44" s="13">
        <v>2810000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28138000</v>
      </c>
      <c r="E45" s="13">
        <v>34441000</v>
      </c>
      <c r="F45" s="13">
        <v>18523000</v>
      </c>
      <c r="G45" s="13">
        <v>17567000</v>
      </c>
      <c r="H45" s="13">
        <v>17258000</v>
      </c>
      <c r="I45" s="13">
        <v>19558000</v>
      </c>
      <c r="J45" s="13">
        <v>16815000</v>
      </c>
      <c r="K45" s="13">
        <v>18085000</v>
      </c>
    </row>
    <row r="46" spans="2:11" x14ac:dyDescent="0.2">
      <c r="C46" s="11" t="s">
        <v>54</v>
      </c>
      <c r="D46" s="13">
        <v>62869000</v>
      </c>
      <c r="E46" s="13">
        <v>62754000</v>
      </c>
      <c r="F46" s="13">
        <v>52008000</v>
      </c>
      <c r="G46" s="13">
        <v>49971000</v>
      </c>
      <c r="H46" s="13">
        <v>56555000</v>
      </c>
      <c r="I46" s="13">
        <v>52704000</v>
      </c>
      <c r="J46" s="13">
        <v>54761000</v>
      </c>
      <c r="K46" s="13">
        <v>50695000</v>
      </c>
    </row>
    <row r="47" spans="2:11" x14ac:dyDescent="0.2">
      <c r="C47" s="11" t="s">
        <v>55</v>
      </c>
      <c r="D47" s="13">
        <v>1853000</v>
      </c>
      <c r="E47" s="13">
        <v>1805000</v>
      </c>
      <c r="F47" s="13">
        <v>1780000</v>
      </c>
      <c r="G47" s="13">
        <v>2325000</v>
      </c>
      <c r="H47" s="13">
        <v>2302000</v>
      </c>
      <c r="I47" s="13">
        <v>3606000</v>
      </c>
      <c r="J47" s="13">
        <v>3695000</v>
      </c>
      <c r="K47" s="13">
        <v>4137000</v>
      </c>
    </row>
    <row r="48" spans="2:11" x14ac:dyDescent="0.2">
      <c r="C48" s="11" t="s">
        <v>56</v>
      </c>
      <c r="D48" s="13">
        <v>147981000</v>
      </c>
      <c r="E48" s="13">
        <v>149022000</v>
      </c>
      <c r="F48" s="13">
        <v>152029000</v>
      </c>
      <c r="G48" s="13">
        <v>153268000</v>
      </c>
      <c r="H48" s="13">
        <v>153637000</v>
      </c>
      <c r="I48" s="13">
        <v>152929000</v>
      </c>
      <c r="J48" s="13">
        <v>154167000</v>
      </c>
      <c r="K48" s="13">
        <v>155793000</v>
      </c>
    </row>
    <row r="49" spans="3:11" x14ac:dyDescent="0.2">
      <c r="C49" s="11" t="s">
        <v>57</v>
      </c>
      <c r="D49" s="13">
        <v>270475000</v>
      </c>
      <c r="E49" s="13">
        <v>272876000</v>
      </c>
      <c r="F49" s="13">
        <v>281575000</v>
      </c>
      <c r="G49" s="13">
        <v>297432000</v>
      </c>
      <c r="H49" s="13">
        <v>299327000</v>
      </c>
      <c r="I49" s="13">
        <v>300010000</v>
      </c>
      <c r="J49" s="13">
        <v>303858000</v>
      </c>
      <c r="K49" s="13">
        <v>303853000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61532000</v>
      </c>
      <c r="E52" s="13">
        <v>60528000</v>
      </c>
      <c r="F52" s="13">
        <v>38369000</v>
      </c>
      <c r="G52" s="13">
        <v>35557000</v>
      </c>
      <c r="H52" s="13">
        <v>36077000</v>
      </c>
      <c r="I52" s="13">
        <v>36105000</v>
      </c>
      <c r="J52" s="13">
        <v>35188000</v>
      </c>
      <c r="K52" s="13">
        <v>34318000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544710000</v>
      </c>
      <c r="E54" s="13">
        <v>546985000</v>
      </c>
      <c r="F54" s="13">
        <v>525761000</v>
      </c>
      <c r="G54" s="13">
        <v>538553000</v>
      </c>
      <c r="H54" s="13">
        <v>547898000</v>
      </c>
      <c r="I54" s="13">
        <v>545354000</v>
      </c>
      <c r="J54" s="13">
        <v>551669000</v>
      </c>
      <c r="K54" s="13">
        <v>548796000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45574000</v>
      </c>
      <c r="E57" s="13">
        <v>44681000</v>
      </c>
      <c r="F57" s="13">
        <v>45495000</v>
      </c>
      <c r="G57" s="13">
        <v>39245000</v>
      </c>
      <c r="H57" s="13">
        <v>38407000</v>
      </c>
      <c r="I57" s="13">
        <v>37328000</v>
      </c>
      <c r="J57" s="13">
        <v>42357000</v>
      </c>
      <c r="K57" s="13">
        <v>40350000</v>
      </c>
    </row>
    <row r="58" spans="3:11" x14ac:dyDescent="0.2">
      <c r="C58" s="11" t="s">
        <v>66</v>
      </c>
      <c r="D58" s="13">
        <v>24016000</v>
      </c>
      <c r="E58" s="13">
        <v>19505000</v>
      </c>
      <c r="F58" s="13">
        <v>3470000</v>
      </c>
      <c r="G58" s="13">
        <v>5898000</v>
      </c>
      <c r="H58" s="13">
        <v>15576000</v>
      </c>
      <c r="I58" s="13">
        <v>17067000</v>
      </c>
      <c r="J58" s="13">
        <v>11838000</v>
      </c>
      <c r="K58" s="13">
        <v>11608000</v>
      </c>
    </row>
    <row r="59" spans="3:11" x14ac:dyDescent="0.2">
      <c r="C59" s="11" t="s">
        <v>67</v>
      </c>
      <c r="D59" s="13">
        <v>12536000</v>
      </c>
      <c r="E59" s="13">
        <v>12422000</v>
      </c>
      <c r="F59" s="13">
        <v>14473000</v>
      </c>
      <c r="G59" s="13">
        <v>14422000</v>
      </c>
      <c r="H59" s="13">
        <v>15486000</v>
      </c>
      <c r="I59" s="13">
        <v>15309000</v>
      </c>
      <c r="J59" s="13">
        <v>14716000</v>
      </c>
      <c r="K59" s="13">
        <v>16168000</v>
      </c>
    </row>
    <row r="60" spans="3:11" x14ac:dyDescent="0.2">
      <c r="C60" s="11" t="s">
        <v>68</v>
      </c>
      <c r="D60" s="13">
        <v>82126000</v>
      </c>
      <c r="E60" s="13">
        <v>76608000</v>
      </c>
      <c r="F60" s="13">
        <v>63438000</v>
      </c>
      <c r="G60" s="13">
        <v>59565000</v>
      </c>
      <c r="H60" s="13">
        <v>69469000</v>
      </c>
      <c r="I60" s="13">
        <v>69704000</v>
      </c>
      <c r="J60" s="13">
        <v>68911000</v>
      </c>
      <c r="K60" s="13">
        <v>68126000</v>
      </c>
    </row>
    <row r="61" spans="3:11" x14ac:dyDescent="0.2">
      <c r="C61" s="11" t="s">
        <v>69</v>
      </c>
      <c r="D61" s="13">
        <v>155767000</v>
      </c>
      <c r="E61" s="13">
        <v>160694000</v>
      </c>
      <c r="F61" s="13">
        <v>153775000</v>
      </c>
      <c r="G61" s="13">
        <v>152980000</v>
      </c>
      <c r="H61" s="13">
        <v>153388000</v>
      </c>
      <c r="I61" s="13">
        <v>147202000</v>
      </c>
      <c r="J61" s="13">
        <v>151309000</v>
      </c>
      <c r="K61" s="13">
        <v>153568000</v>
      </c>
    </row>
    <row r="62" spans="3:11" x14ac:dyDescent="0.2">
      <c r="C62" s="11" t="s">
        <v>70</v>
      </c>
      <c r="D62" s="13">
        <v>126971000</v>
      </c>
      <c r="E62" s="13">
        <v>126604000</v>
      </c>
      <c r="F62" s="13">
        <v>129308000</v>
      </c>
      <c r="G62" s="13">
        <v>130952000</v>
      </c>
      <c r="H62" s="13">
        <v>131588000</v>
      </c>
      <c r="I62" s="13">
        <v>132999000</v>
      </c>
      <c r="J62" s="13">
        <v>129515000</v>
      </c>
      <c r="K62" s="13">
        <v>132775000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382414000</v>
      </c>
      <c r="E66" s="13">
        <v>381497000</v>
      </c>
      <c r="F66" s="13">
        <v>364088000</v>
      </c>
      <c r="G66" s="13">
        <v>363000000</v>
      </c>
      <c r="H66" s="13">
        <v>372002000</v>
      </c>
      <c r="I66" s="13">
        <v>367575000</v>
      </c>
      <c r="J66" s="13">
        <v>367448000</v>
      </c>
      <c r="K66" s="13">
        <v>365747000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38947000</v>
      </c>
      <c r="E72" s="13">
        <v>41154000</v>
      </c>
      <c r="F72" s="13">
        <v>37457000</v>
      </c>
      <c r="G72" s="13">
        <v>55094000</v>
      </c>
      <c r="H72" s="13">
        <v>56045000</v>
      </c>
      <c r="I72" s="13">
        <v>58534000</v>
      </c>
      <c r="J72" s="13">
        <v>57936000</v>
      </c>
      <c r="K72" s="13">
        <v>59347000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162296000</v>
      </c>
      <c r="E76" s="13">
        <v>165488000</v>
      </c>
      <c r="F76" s="13">
        <v>161673000</v>
      </c>
      <c r="G76" s="13">
        <v>175553000</v>
      </c>
      <c r="H76" s="13">
        <v>175896000</v>
      </c>
      <c r="I76" s="13">
        <v>177779000</v>
      </c>
      <c r="J76" s="13">
        <v>184221000</v>
      </c>
      <c r="K76" s="13">
        <v>183049000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1514000</v>
      </c>
      <c r="E81" s="13">
        <v>7500000</v>
      </c>
      <c r="F81" s="13">
        <v>-13938000</v>
      </c>
      <c r="G81" s="13">
        <v>2762000</v>
      </c>
      <c r="H81" s="13">
        <v>1229000</v>
      </c>
      <c r="I81" s="13">
        <v>4578000</v>
      </c>
      <c r="J81" s="13">
        <v>2391000</v>
      </c>
      <c r="K81" s="13">
        <v>3700000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5761000</v>
      </c>
      <c r="E83" s="13">
        <v>5809000</v>
      </c>
      <c r="F83" s="13">
        <v>6979000</v>
      </c>
      <c r="G83" s="13">
        <v>7030000</v>
      </c>
      <c r="H83" s="13">
        <v>7285000</v>
      </c>
      <c r="I83" s="13">
        <v>7222000</v>
      </c>
      <c r="J83" s="13">
        <v>6961000</v>
      </c>
      <c r="K83" s="13">
        <v>6949000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10910000</v>
      </c>
      <c r="E89" s="13">
        <v>9927000</v>
      </c>
      <c r="F89" s="13">
        <v>10082000</v>
      </c>
      <c r="G89" s="13">
        <v>12123000</v>
      </c>
      <c r="H89" s="13">
        <v>12059000</v>
      </c>
      <c r="I89" s="13">
        <v>8866000</v>
      </c>
      <c r="J89" s="13">
        <v>11943000</v>
      </c>
      <c r="K89" s="13">
        <v>11389000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-3959000</v>
      </c>
      <c r="E91" s="13">
        <v>-4033000</v>
      </c>
      <c r="F91" s="13">
        <v>-2392000</v>
      </c>
      <c r="G91" s="13">
        <v>-3911000</v>
      </c>
      <c r="H91" s="13">
        <v>-4434000</v>
      </c>
      <c r="I91" s="13">
        <v>-4938000</v>
      </c>
      <c r="J91" s="13">
        <v>-3752000</v>
      </c>
      <c r="K91" s="13">
        <v>-5141000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-3779000</v>
      </c>
      <c r="E94" s="13">
        <v>-26852000</v>
      </c>
      <c r="F94" s="13">
        <v>178000</v>
      </c>
      <c r="G94" s="13">
        <v>-3448000</v>
      </c>
      <c r="H94" s="13">
        <v>-5256000</v>
      </c>
      <c r="I94" s="13">
        <v>-5022000</v>
      </c>
      <c r="J94" s="13">
        <v>-3688000</v>
      </c>
      <c r="K94" s="13">
        <v>-5703000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-3830000</v>
      </c>
      <c r="E96" s="13">
        <v>-3741000</v>
      </c>
      <c r="F96" s="13">
        <v>-3741000</v>
      </c>
      <c r="G96" s="13">
        <v>-3741000</v>
      </c>
      <c r="H96" s="13">
        <v>-3737000</v>
      </c>
      <c r="I96" s="13">
        <v>-3737000</v>
      </c>
      <c r="J96" s="13">
        <v>-3726000</v>
      </c>
      <c r="K96" s="13">
        <v>-3726000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-6583000</v>
      </c>
      <c r="E100" s="13">
        <v>18483000</v>
      </c>
      <c r="F100" s="13">
        <v>-10239000</v>
      </c>
      <c r="G100" s="13">
        <v>-15857000</v>
      </c>
      <c r="H100" s="13">
        <v>188000</v>
      </c>
      <c r="I100" s="13">
        <v>-6099000</v>
      </c>
      <c r="J100" s="13">
        <v>-2742000</v>
      </c>
      <c r="K100" s="13">
        <v>-7558000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548000</v>
      </c>
      <c r="E102" s="13">
        <v>1558000</v>
      </c>
      <c r="F102" s="13">
        <v>21000</v>
      </c>
      <c r="G102" s="13">
        <v>-7182000</v>
      </c>
      <c r="H102" s="13">
        <v>6991000</v>
      </c>
      <c r="I102" s="13">
        <v>-2255000</v>
      </c>
      <c r="J102" s="13">
        <v>5513000</v>
      </c>
      <c r="K102" s="13">
        <v>-1872000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1834300</v>
      </c>
      <c r="E8" s="13">
        <v>1529100</v>
      </c>
      <c r="F8" s="13">
        <v>1286700</v>
      </c>
      <c r="G8" s="13">
        <v>1269900</v>
      </c>
      <c r="H8" s="13">
        <v>2289500</v>
      </c>
      <c r="I8" s="13">
        <v>1303300</v>
      </c>
      <c r="J8" s="13">
        <v>1522200</v>
      </c>
      <c r="K8" s="13">
        <v>1570500</v>
      </c>
    </row>
    <row r="9" spans="1:11" x14ac:dyDescent="0.2">
      <c r="C9" s="11" t="s">
        <v>22</v>
      </c>
      <c r="D9" s="13">
        <v>1427000</v>
      </c>
      <c r="E9" s="13">
        <v>1172100</v>
      </c>
      <c r="F9" s="13">
        <v>933300</v>
      </c>
      <c r="G9" s="13">
        <v>899900</v>
      </c>
      <c r="H9" s="13">
        <v>1603200</v>
      </c>
      <c r="I9" s="13">
        <v>954700</v>
      </c>
      <c r="J9" s="13">
        <v>1097000</v>
      </c>
      <c r="K9" s="13">
        <v>1192800</v>
      </c>
    </row>
    <row r="10" spans="1:11" x14ac:dyDescent="0.2">
      <c r="C10" s="11" t="s">
        <v>23</v>
      </c>
      <c r="D10" s="13">
        <v>407300</v>
      </c>
      <c r="E10" s="13">
        <v>357100</v>
      </c>
      <c r="F10" s="13">
        <v>353400</v>
      </c>
      <c r="G10" s="13">
        <v>370000</v>
      </c>
      <c r="H10" s="13">
        <v>686300</v>
      </c>
      <c r="I10" s="13">
        <v>348600</v>
      </c>
      <c r="J10" s="13">
        <v>425200</v>
      </c>
      <c r="K10" s="13">
        <v>377700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>
        <v>4300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24100</v>
      </c>
      <c r="E15" s="13">
        <v>23200</v>
      </c>
      <c r="F15" s="13">
        <v>38700</v>
      </c>
      <c r="G15" s="13">
        <v>32300</v>
      </c>
      <c r="H15" s="13">
        <v>85100</v>
      </c>
      <c r="I15" s="13">
        <v>28600</v>
      </c>
      <c r="J15" s="13">
        <v>28100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1784500</v>
      </c>
      <c r="E17" s="13">
        <v>1522900</v>
      </c>
      <c r="F17" s="13">
        <v>1287100</v>
      </c>
      <c r="G17" s="13">
        <v>1252200</v>
      </c>
      <c r="H17" s="13">
        <v>2295900</v>
      </c>
      <c r="I17" s="13">
        <v>1320600</v>
      </c>
      <c r="J17" s="13">
        <v>1462100</v>
      </c>
      <c r="K17" s="13">
        <v>1562800</v>
      </c>
    </row>
    <row r="18" spans="3:11" x14ac:dyDescent="0.2">
      <c r="C18" s="11" t="s">
        <v>30</v>
      </c>
      <c r="D18" s="13">
        <v>49800</v>
      </c>
      <c r="E18" s="13">
        <v>6200</v>
      </c>
      <c r="F18" s="13">
        <v>-400</v>
      </c>
      <c r="G18" s="13">
        <v>17700</v>
      </c>
      <c r="H18" s="13">
        <v>-6400</v>
      </c>
      <c r="I18" s="13">
        <v>-17300</v>
      </c>
      <c r="J18" s="13">
        <v>60100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-300</v>
      </c>
      <c r="G20" s="13">
        <v>-200</v>
      </c>
      <c r="H20" s="13">
        <v>6300</v>
      </c>
      <c r="I20" s="13">
        <v>-500</v>
      </c>
      <c r="J20" s="13">
        <v>-5800</v>
      </c>
      <c r="K20" s="13">
        <v>-7000</v>
      </c>
    </row>
    <row r="21" spans="3:11" x14ac:dyDescent="0.2">
      <c r="C21" s="11" t="s">
        <v>33</v>
      </c>
      <c r="D21" s="13">
        <v>72600</v>
      </c>
      <c r="E21" s="13">
        <v>28600</v>
      </c>
      <c r="F21" s="13">
        <v>38000</v>
      </c>
      <c r="G21" s="13">
        <v>49800</v>
      </c>
      <c r="H21" s="13">
        <v>56700</v>
      </c>
      <c r="I21" s="13">
        <v>10700</v>
      </c>
      <c r="J21" s="13">
        <v>82400</v>
      </c>
      <c r="K21" s="13">
        <v>24900</v>
      </c>
    </row>
    <row r="22" spans="3:11" x14ac:dyDescent="0.2">
      <c r="C22" s="11" t="s">
        <v>34</v>
      </c>
      <c r="D22" s="13">
        <v>11700</v>
      </c>
      <c r="E22" s="13">
        <v>11400</v>
      </c>
      <c r="F22" s="13">
        <v>8400</v>
      </c>
      <c r="G22" s="13">
        <v>7400</v>
      </c>
      <c r="H22" s="13">
        <v>21900</v>
      </c>
      <c r="I22" s="13">
        <v>7500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36700</v>
      </c>
      <c r="E23" s="13">
        <v>-6600</v>
      </c>
      <c r="F23" s="13">
        <v>-9100</v>
      </c>
      <c r="G23" s="13">
        <v>10100</v>
      </c>
      <c r="H23" s="13">
        <v>-22000</v>
      </c>
      <c r="I23" s="13">
        <v>-25300</v>
      </c>
      <c r="J23" s="13">
        <v>54300</v>
      </c>
      <c r="K23" s="13">
        <v>700</v>
      </c>
    </row>
    <row r="24" spans="3:11" x14ac:dyDescent="0.2">
      <c r="C24" s="11" t="s">
        <v>36</v>
      </c>
      <c r="D24" s="13">
        <v>7800</v>
      </c>
      <c r="E24" s="13">
        <v>-900</v>
      </c>
      <c r="F24" s="13">
        <v>-2000</v>
      </c>
      <c r="G24" s="13">
        <v>1400</v>
      </c>
      <c r="H24" s="13">
        <v>-5700</v>
      </c>
      <c r="I24" s="13">
        <v>-6700</v>
      </c>
      <c r="J24" s="13">
        <v>11200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-5700</v>
      </c>
      <c r="F26" s="13">
        <v>-7200</v>
      </c>
      <c r="G26" s="13">
        <v>8700</v>
      </c>
      <c r="H26" s="13">
        <v>-16400</v>
      </c>
      <c r="I26" s="13">
        <v>-18500</v>
      </c>
      <c r="J26" s="13">
        <v>43100</v>
      </c>
      <c r="K26" s="13">
        <v>1900</v>
      </c>
    </row>
    <row r="27" spans="3:11" x14ac:dyDescent="0.2">
      <c r="C27" s="11" t="s">
        <v>38</v>
      </c>
      <c r="D27" s="13">
        <v>28700</v>
      </c>
      <c r="E27" s="13">
        <v>-5700</v>
      </c>
      <c r="F27" s="13">
        <v>-6800</v>
      </c>
      <c r="G27" s="13">
        <v>8400</v>
      </c>
      <c r="H27" s="13">
        <v>-16000</v>
      </c>
      <c r="I27" s="13">
        <v>-17700</v>
      </c>
      <c r="J27" s="13">
        <v>41400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300</v>
      </c>
      <c r="G32" s="13">
        <v>200</v>
      </c>
      <c r="H32" s="13">
        <v>-6300</v>
      </c>
      <c r="I32" s="13">
        <v>500</v>
      </c>
      <c r="J32" s="13">
        <v>5800</v>
      </c>
      <c r="K32" s="13">
        <v>7000</v>
      </c>
    </row>
    <row r="33" spans="2:11" x14ac:dyDescent="0.2">
      <c r="C33" s="11" t="s">
        <v>44</v>
      </c>
      <c r="D33" s="13">
        <v>28700</v>
      </c>
      <c r="E33" s="13">
        <v>-5700</v>
      </c>
      <c r="F33" s="13">
        <v>-6800</v>
      </c>
      <c r="G33" s="13">
        <v>8400</v>
      </c>
      <c r="H33" s="13">
        <v>-16000</v>
      </c>
      <c r="I33" s="13">
        <v>-17700</v>
      </c>
      <c r="J33" s="13">
        <v>41400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-5700</v>
      </c>
      <c r="F35" s="13">
        <v>-6800</v>
      </c>
      <c r="G35" s="13">
        <v>8400</v>
      </c>
      <c r="H35" s="13">
        <v>-16000</v>
      </c>
      <c r="I35" s="13">
        <v>-17700</v>
      </c>
      <c r="J35" s="13">
        <v>41400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583300</v>
      </c>
      <c r="E41" s="13">
        <v>520000</v>
      </c>
      <c r="F41" s="13">
        <v>483200</v>
      </c>
      <c r="G41" s="13">
        <v>280400</v>
      </c>
      <c r="H41" s="13">
        <v>142800</v>
      </c>
      <c r="I41" s="13">
        <v>20300</v>
      </c>
      <c r="J41" s="13">
        <v>17200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129100</v>
      </c>
      <c r="F43" s="13">
        <v>94400</v>
      </c>
      <c r="G43" s="13">
        <v>113600</v>
      </c>
      <c r="H43" s="13">
        <v>118500</v>
      </c>
      <c r="I43" s="13">
        <v>175500</v>
      </c>
      <c r="J43" s="13">
        <v>173500</v>
      </c>
      <c r="K43" s="13">
        <v>133900</v>
      </c>
    </row>
    <row r="44" spans="2:11" x14ac:dyDescent="0.2">
      <c r="C44" s="11" t="s">
        <v>52</v>
      </c>
      <c r="D44" s="13">
        <v>165900</v>
      </c>
      <c r="E44" s="13">
        <v>163400</v>
      </c>
      <c r="F44" s="13">
        <v>172800</v>
      </c>
      <c r="G44" s="13">
        <v>160900</v>
      </c>
      <c r="H44" s="13">
        <v>162700</v>
      </c>
      <c r="I44" s="13">
        <v>169200</v>
      </c>
      <c r="J44" s="13">
        <v>196600</v>
      </c>
      <c r="K44" s="13">
        <v>195200</v>
      </c>
    </row>
    <row r="45" spans="2:11" x14ac:dyDescent="0.2">
      <c r="C45" s="11" t="s">
        <v>53</v>
      </c>
      <c r="D45" s="13">
        <v>22200</v>
      </c>
      <c r="E45" s="13">
        <v>27700</v>
      </c>
      <c r="F45" s="13">
        <v>35500</v>
      </c>
      <c r="G45" s="13">
        <v>29300</v>
      </c>
      <c r="H45" s="13">
        <v>26900</v>
      </c>
      <c r="I45" s="13">
        <v>29800</v>
      </c>
      <c r="J45" s="13">
        <v>32500</v>
      </c>
      <c r="K45" s="13">
        <v>27400</v>
      </c>
    </row>
    <row r="46" spans="2:11" x14ac:dyDescent="0.2">
      <c r="C46" s="11" t="s">
        <v>54</v>
      </c>
      <c r="D46" s="13">
        <v>914200</v>
      </c>
      <c r="E46" s="13">
        <v>840200</v>
      </c>
      <c r="F46" s="13">
        <v>785900</v>
      </c>
      <c r="G46" s="13">
        <v>584300</v>
      </c>
      <c r="H46" s="13">
        <v>450900</v>
      </c>
      <c r="I46" s="13">
        <v>394700</v>
      </c>
      <c r="J46" s="13">
        <v>419800</v>
      </c>
      <c r="K46" s="13">
        <v>389100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2478400</v>
      </c>
      <c r="E48" s="13">
        <v>2505400</v>
      </c>
      <c r="F48" s="13">
        <v>2536700</v>
      </c>
      <c r="G48" s="13">
        <v>2582100</v>
      </c>
      <c r="H48" s="13">
        <v>2623900</v>
      </c>
      <c r="I48" s="13">
        <v>2657600</v>
      </c>
      <c r="J48" s="13">
        <v>2686500</v>
      </c>
      <c r="K48" s="13">
        <v>2682500</v>
      </c>
    </row>
    <row r="49" spans="3:11" x14ac:dyDescent="0.2">
      <c r="C49" s="11" t="s">
        <v>57</v>
      </c>
      <c r="D49" s="13">
        <v>33400</v>
      </c>
      <c r="E49" s="13">
        <v>33600</v>
      </c>
      <c r="F49" s="13">
        <v>33700</v>
      </c>
      <c r="G49" s="13">
        <v>41300</v>
      </c>
      <c r="H49" s="13">
        <v>41500</v>
      </c>
      <c r="I49" s="13">
        <v>45700</v>
      </c>
      <c r="J49" s="13">
        <v>46000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117200</v>
      </c>
      <c r="F52" s="13">
        <v>87500</v>
      </c>
      <c r="G52" s="13">
        <v>81900</v>
      </c>
      <c r="H52" s="13">
        <v>84200</v>
      </c>
      <c r="I52" s="13">
        <v>84700</v>
      </c>
      <c r="J52" s="13">
        <v>78700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3537500</v>
      </c>
      <c r="E54" s="13">
        <v>3496300</v>
      </c>
      <c r="F54" s="13">
        <v>3443900</v>
      </c>
      <c r="G54" s="13">
        <v>3289500</v>
      </c>
      <c r="H54" s="13">
        <v>3200600</v>
      </c>
      <c r="I54" s="13">
        <v>3182700</v>
      </c>
      <c r="J54" s="13">
        <v>3230900</v>
      </c>
      <c r="K54" s="13">
        <v>3218300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213200</v>
      </c>
      <c r="F57" s="13">
        <v>158100</v>
      </c>
      <c r="G57" s="13">
        <v>155500</v>
      </c>
      <c r="H57" s="13">
        <v>146600</v>
      </c>
      <c r="I57" s="13">
        <v>126500</v>
      </c>
      <c r="J57" s="13">
        <v>147400</v>
      </c>
      <c r="K57" s="13">
        <v>167400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311000</v>
      </c>
      <c r="E59" s="13">
        <v>290500</v>
      </c>
      <c r="F59" s="13">
        <v>287100</v>
      </c>
      <c r="G59" s="13">
        <v>284900</v>
      </c>
      <c r="H59" s="13">
        <v>269000</v>
      </c>
      <c r="I59" s="13">
        <v>248100</v>
      </c>
      <c r="J59" s="13">
        <v>242500</v>
      </c>
      <c r="K59" s="13">
        <v>272000</v>
      </c>
    </row>
    <row r="60" spans="3:11" x14ac:dyDescent="0.2">
      <c r="C60" s="11" t="s">
        <v>68</v>
      </c>
      <c r="D60" s="13">
        <v>540200</v>
      </c>
      <c r="E60" s="13">
        <v>503700</v>
      </c>
      <c r="F60" s="13">
        <v>445200</v>
      </c>
      <c r="G60" s="13">
        <v>440400</v>
      </c>
      <c r="H60" s="13">
        <v>415600</v>
      </c>
      <c r="I60" s="13">
        <v>374600</v>
      </c>
      <c r="J60" s="13">
        <v>390000</v>
      </c>
      <c r="K60" s="13">
        <v>439400</v>
      </c>
    </row>
    <row r="61" spans="3:11" x14ac:dyDescent="0.2">
      <c r="C61" s="11" t="s">
        <v>69</v>
      </c>
      <c r="D61" s="13">
        <v>525100</v>
      </c>
      <c r="E61" s="13">
        <v>525200</v>
      </c>
      <c r="F61" s="13">
        <v>525400</v>
      </c>
      <c r="G61" s="13">
        <v>338000</v>
      </c>
      <c r="H61" s="13">
        <v>337900</v>
      </c>
      <c r="I61" s="13">
        <v>337800</v>
      </c>
      <c r="J61" s="13">
        <v>329300</v>
      </c>
      <c r="K61" s="13">
        <v>321200</v>
      </c>
    </row>
    <row r="62" spans="3:11" x14ac:dyDescent="0.2">
      <c r="C62" s="11" t="s">
        <v>70</v>
      </c>
      <c r="D62" s="13">
        <v>1806900</v>
      </c>
      <c r="E62" s="13">
        <v>1831600</v>
      </c>
      <c r="F62" s="13">
        <v>1832300</v>
      </c>
      <c r="G62" s="13">
        <v>1864200</v>
      </c>
      <c r="H62" s="13">
        <v>1888800</v>
      </c>
      <c r="I62" s="13">
        <v>1915200</v>
      </c>
      <c r="J62" s="13">
        <v>1939100</v>
      </c>
      <c r="K62" s="13">
        <v>1928500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2872100</v>
      </c>
      <c r="E66" s="13">
        <v>2860900</v>
      </c>
      <c r="F66" s="13">
        <v>2803300</v>
      </c>
      <c r="G66" s="13">
        <v>2644200</v>
      </c>
      <c r="H66" s="13">
        <v>2643700</v>
      </c>
      <c r="I66" s="13">
        <v>2629100</v>
      </c>
      <c r="J66" s="13">
        <v>2659800</v>
      </c>
      <c r="K66" s="13">
        <v>2690500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</v>
      </c>
      <c r="E72" s="13">
        <v>-146900</v>
      </c>
      <c r="F72" s="13">
        <v>-141100</v>
      </c>
      <c r="G72" s="13">
        <v>-135000</v>
      </c>
      <c r="H72" s="13">
        <v>-143600</v>
      </c>
      <c r="I72" s="13">
        <v>-145700</v>
      </c>
      <c r="J72" s="13">
        <v>-127200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665400</v>
      </c>
      <c r="E76" s="13">
        <v>635400</v>
      </c>
      <c r="F76" s="13">
        <v>640600</v>
      </c>
      <c r="G76" s="13">
        <v>645400</v>
      </c>
      <c r="H76" s="13">
        <v>556800</v>
      </c>
      <c r="I76" s="13">
        <v>553600</v>
      </c>
      <c r="J76" s="13">
        <v>571100</v>
      </c>
      <c r="K76" s="13">
        <v>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28700</v>
      </c>
      <c r="E81" s="13">
        <v>-5700</v>
      </c>
      <c r="F81" s="13">
        <v>-6800</v>
      </c>
      <c r="G81" s="13">
        <v>8400</v>
      </c>
      <c r="H81" s="13">
        <v>-16000</v>
      </c>
      <c r="I81" s="13">
        <v>-17700</v>
      </c>
      <c r="J81" s="13">
        <v>41400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23800</v>
      </c>
      <c r="F83" s="13">
        <v>38700</v>
      </c>
      <c r="G83" s="13">
        <v>32300</v>
      </c>
      <c r="H83" s="13">
        <v>56800</v>
      </c>
      <c r="I83" s="13">
        <v>28600</v>
      </c>
      <c r="J83" s="13">
        <v>28100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51600</v>
      </c>
      <c r="F89" s="13">
        <v>30800</v>
      </c>
      <c r="G89" s="13">
        <v>68100</v>
      </c>
      <c r="H89" s="13">
        <v>145400</v>
      </c>
      <c r="I89" s="13">
        <v>11000</v>
      </c>
      <c r="J89" s="13">
        <v>-9800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-12300</v>
      </c>
      <c r="F91" s="13">
        <v>-17600</v>
      </c>
      <c r="G91" s="13">
        <v>-9200</v>
      </c>
      <c r="H91" s="13">
        <v>-27600</v>
      </c>
      <c r="I91" s="13">
        <v>-16600</v>
      </c>
      <c r="J91" s="13">
        <v>-20800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-13500</v>
      </c>
      <c r="F94" s="13">
        <v>-17800</v>
      </c>
      <c r="G94" s="13">
        <v>-9700</v>
      </c>
      <c r="H94" s="13">
        <v>-27700</v>
      </c>
      <c r="I94" s="13">
        <v>-16100</v>
      </c>
      <c r="J94" s="13">
        <v>-13000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-1200</v>
      </c>
      <c r="F100" s="13">
        <v>189600</v>
      </c>
      <c r="G100" s="13">
        <v>79200</v>
      </c>
      <c r="H100" s="13">
        <v>7800</v>
      </c>
      <c r="I100" s="13">
        <v>8100</v>
      </c>
      <c r="J100" s="13">
        <v>7400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63200</v>
      </c>
      <c r="E102" s="13">
        <v>36900</v>
      </c>
      <c r="F102" s="13">
        <v>202700</v>
      </c>
      <c r="G102" s="13">
        <v>137700</v>
      </c>
      <c r="H102" s="13">
        <v>125600</v>
      </c>
      <c r="I102" s="13">
        <v>3100</v>
      </c>
      <c r="J102" s="13">
        <v>-15300</v>
      </c>
      <c r="K102" s="13">
        <v>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482600</v>
      </c>
      <c r="E8" s="13">
        <v>500500</v>
      </c>
      <c r="F8" s="13">
        <v>424100</v>
      </c>
      <c r="G8" s="13">
        <v>400800</v>
      </c>
      <c r="H8" s="13">
        <v>340700</v>
      </c>
      <c r="I8" s="13">
        <v>472500</v>
      </c>
      <c r="J8" s="13">
        <v>474800</v>
      </c>
      <c r="K8" s="13">
        <v>462300</v>
      </c>
    </row>
    <row r="9" spans="1:11" x14ac:dyDescent="0.2">
      <c r="C9" s="11" t="s">
        <v>22</v>
      </c>
      <c r="D9" s="13">
        <v>198000</v>
      </c>
      <c r="E9" s="13">
        <v>228400</v>
      </c>
      <c r="F9" s="13">
        <v>255000</v>
      </c>
      <c r="G9" s="13">
        <v>196500</v>
      </c>
      <c r="H9" s="13">
        <v>117700</v>
      </c>
      <c r="I9" s="13">
        <v>185600</v>
      </c>
      <c r="J9" s="13">
        <v>322000</v>
      </c>
      <c r="K9" s="13">
        <v>289300</v>
      </c>
    </row>
    <row r="10" spans="1:11" x14ac:dyDescent="0.2">
      <c r="C10" s="11" t="s">
        <v>23</v>
      </c>
      <c r="D10" s="13">
        <v>284600</v>
      </c>
      <c r="E10" s="13">
        <v>272100</v>
      </c>
      <c r="F10" s="13">
        <v>169200</v>
      </c>
      <c r="G10" s="13">
        <v>204300</v>
      </c>
      <c r="H10" s="13">
        <v>223000</v>
      </c>
      <c r="I10" s="13">
        <v>286900</v>
      </c>
      <c r="J10" s="13">
        <v>152800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22600</v>
      </c>
      <c r="F14" s="13">
        <v>13300</v>
      </c>
      <c r="G14" s="13">
        <v>59300</v>
      </c>
      <c r="H14" s="13">
        <v>24900</v>
      </c>
      <c r="I14" s="13">
        <v>-32000</v>
      </c>
      <c r="J14" s="13">
        <v>36600</v>
      </c>
      <c r="K14" s="13">
        <v>-17200</v>
      </c>
    </row>
    <row r="15" spans="1:11" x14ac:dyDescent="0.2">
      <c r="C15" s="11" t="s">
        <v>28</v>
      </c>
      <c r="D15" s="13">
        <v>95900</v>
      </c>
      <c r="E15" s="13">
        <v>116200</v>
      </c>
      <c r="F15" s="13">
        <v>134900</v>
      </c>
      <c r="G15" s="13">
        <v>126300</v>
      </c>
      <c r="H15" s="13">
        <v>127100</v>
      </c>
      <c r="I15" s="13">
        <v>121600</v>
      </c>
      <c r="J15" s="13">
        <v>120100</v>
      </c>
      <c r="K15" s="13">
        <v>115400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448300</v>
      </c>
      <c r="F17" s="13">
        <v>516100</v>
      </c>
      <c r="G17" s="13">
        <v>469400</v>
      </c>
      <c r="H17" s="13">
        <v>355500</v>
      </c>
      <c r="I17" s="13">
        <v>374200</v>
      </c>
      <c r="J17" s="13">
        <v>402300</v>
      </c>
      <c r="K17" s="13">
        <v>341500</v>
      </c>
    </row>
    <row r="18" spans="3:11" x14ac:dyDescent="0.2">
      <c r="C18" s="11" t="s">
        <v>30</v>
      </c>
      <c r="D18" s="13">
        <v>60800</v>
      </c>
      <c r="E18" s="13">
        <v>52200</v>
      </c>
      <c r="F18" s="13">
        <v>-92000</v>
      </c>
      <c r="G18" s="13">
        <v>-68600</v>
      </c>
      <c r="H18" s="13">
        <v>-14800</v>
      </c>
      <c r="I18" s="13">
        <v>98200</v>
      </c>
      <c r="J18" s="13">
        <v>72500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3900</v>
      </c>
      <c r="F20" s="13">
        <v>1600</v>
      </c>
      <c r="G20" s="13">
        <v>3900</v>
      </c>
      <c r="H20" s="13">
        <v>11700</v>
      </c>
      <c r="I20" s="13">
        <v>-22600</v>
      </c>
      <c r="J20" s="13">
        <v>74100</v>
      </c>
      <c r="K20" s="13">
        <v>-17200</v>
      </c>
    </row>
    <row r="21" spans="3:11" x14ac:dyDescent="0.2">
      <c r="C21" s="11" t="s">
        <v>33</v>
      </c>
      <c r="D21" s="13">
        <v>226900</v>
      </c>
      <c r="E21" s="13">
        <v>215200</v>
      </c>
      <c r="F21" s="13">
        <v>89700</v>
      </c>
      <c r="G21" s="13">
        <v>87300</v>
      </c>
      <c r="H21" s="13">
        <v>143500</v>
      </c>
      <c r="I21" s="13">
        <v>219100</v>
      </c>
      <c r="J21" s="13">
        <v>290800</v>
      </c>
      <c r="K21" s="13">
        <v>241700</v>
      </c>
    </row>
    <row r="22" spans="3:11" x14ac:dyDescent="0.2">
      <c r="C22" s="11" t="s">
        <v>34</v>
      </c>
      <c r="D22" s="13">
        <v>35900</v>
      </c>
      <c r="E22" s="13">
        <v>39800</v>
      </c>
      <c r="F22" s="13">
        <v>40500</v>
      </c>
      <c r="G22" s="13">
        <v>35900</v>
      </c>
      <c r="H22" s="13">
        <v>37400</v>
      </c>
      <c r="I22" s="13">
        <v>39800</v>
      </c>
      <c r="J22" s="13">
        <v>35100</v>
      </c>
      <c r="K22" s="13">
        <v>35900</v>
      </c>
    </row>
    <row r="23" spans="3:11" x14ac:dyDescent="0.2">
      <c r="C23" s="11" t="s">
        <v>35</v>
      </c>
      <c r="D23" s="13">
        <v>56100</v>
      </c>
      <c r="E23" s="13">
        <v>16400</v>
      </c>
      <c r="F23" s="13">
        <v>-131000</v>
      </c>
      <c r="G23" s="13">
        <v>-100600</v>
      </c>
      <c r="H23" s="13">
        <v>-40500</v>
      </c>
      <c r="I23" s="13">
        <v>35900</v>
      </c>
      <c r="J23" s="13">
        <v>111500</v>
      </c>
      <c r="K23" s="13">
        <v>67800</v>
      </c>
    </row>
    <row r="24" spans="3:11" x14ac:dyDescent="0.2">
      <c r="C24" s="11" t="s">
        <v>36</v>
      </c>
      <c r="D24" s="13">
        <v>34300</v>
      </c>
      <c r="E24" s="13">
        <v>15600</v>
      </c>
      <c r="F24" s="13">
        <v>-19500</v>
      </c>
      <c r="G24" s="13">
        <v>-7800</v>
      </c>
      <c r="H24" s="13">
        <v>-13300</v>
      </c>
      <c r="I24" s="13">
        <v>1600</v>
      </c>
      <c r="J24" s="13">
        <v>31200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800</v>
      </c>
      <c r="F26" s="13">
        <v>-111500</v>
      </c>
      <c r="G26" s="13">
        <v>-92800</v>
      </c>
      <c r="H26" s="13">
        <v>-27300</v>
      </c>
      <c r="I26" s="13">
        <v>34300</v>
      </c>
      <c r="J26" s="13">
        <v>80300</v>
      </c>
      <c r="K26" s="13">
        <v>60000</v>
      </c>
    </row>
    <row r="27" spans="3:11" x14ac:dyDescent="0.2">
      <c r="C27" s="11" t="s">
        <v>38</v>
      </c>
      <c r="D27" s="13">
        <v>-9400</v>
      </c>
      <c r="E27" s="13">
        <v>-23400</v>
      </c>
      <c r="F27" s="13">
        <v>-130200</v>
      </c>
      <c r="G27" s="13">
        <v>-106000</v>
      </c>
      <c r="H27" s="13">
        <v>-46800</v>
      </c>
      <c r="I27" s="13">
        <v>21100</v>
      </c>
      <c r="J27" s="13">
        <v>51500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-3900</v>
      </c>
      <c r="F32" s="13">
        <v>-1600</v>
      </c>
      <c r="G32" s="13">
        <v>-3900</v>
      </c>
      <c r="H32" s="13">
        <v>-11700</v>
      </c>
      <c r="I32" s="13">
        <v>22600</v>
      </c>
      <c r="J32" s="13">
        <v>-74100</v>
      </c>
      <c r="K32" s="13">
        <v>17200</v>
      </c>
    </row>
    <row r="33" spans="2:11" x14ac:dyDescent="0.2">
      <c r="C33" s="11" t="s">
        <v>44</v>
      </c>
      <c r="D33" s="13">
        <v>-9400</v>
      </c>
      <c r="E33" s="13">
        <v>-23400</v>
      </c>
      <c r="F33" s="13">
        <v>-130200</v>
      </c>
      <c r="G33" s="13">
        <v>-106000</v>
      </c>
      <c r="H33" s="13">
        <v>-46800</v>
      </c>
      <c r="I33" s="13">
        <v>21100</v>
      </c>
      <c r="J33" s="13">
        <v>51500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-23400</v>
      </c>
      <c r="F35" s="13">
        <v>-130200</v>
      </c>
      <c r="G35" s="13">
        <v>-106000</v>
      </c>
      <c r="H35" s="13">
        <v>-46800</v>
      </c>
      <c r="I35" s="13">
        <v>21100</v>
      </c>
      <c r="J35" s="13">
        <v>51500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505200</v>
      </c>
      <c r="F41" s="13">
        <v>548100</v>
      </c>
      <c r="G41" s="13">
        <v>210500</v>
      </c>
      <c r="H41" s="13">
        <v>200400</v>
      </c>
      <c r="I41" s="13">
        <v>263500</v>
      </c>
      <c r="J41" s="13">
        <v>320400</v>
      </c>
      <c r="K41" s="13">
        <v>254200</v>
      </c>
    </row>
    <row r="42" spans="2:11" x14ac:dyDescent="0.2">
      <c r="C42" s="11" t="s">
        <v>50</v>
      </c>
      <c r="D42" s="13">
        <v>175400</v>
      </c>
      <c r="E42" s="13">
        <v>127900</v>
      </c>
      <c r="F42" s="13">
        <v>133300</v>
      </c>
      <c r="G42" s="13">
        <v>149700</v>
      </c>
      <c r="H42" s="13">
        <v>214400</v>
      </c>
      <c r="I42" s="13">
        <v>206600</v>
      </c>
      <c r="J42" s="13">
        <v>129400</v>
      </c>
      <c r="K42" s="13">
        <v>124700</v>
      </c>
    </row>
    <row r="43" spans="2:11" x14ac:dyDescent="0.2">
      <c r="C43" s="11" t="s">
        <v>51</v>
      </c>
      <c r="D43" s="13">
        <v>541900</v>
      </c>
      <c r="E43" s="13">
        <v>442900</v>
      </c>
      <c r="F43" s="13">
        <v>454500</v>
      </c>
      <c r="G43" s="13">
        <v>378100</v>
      </c>
      <c r="H43" s="13">
        <v>333700</v>
      </c>
      <c r="I43" s="13">
        <v>336000</v>
      </c>
      <c r="J43" s="13">
        <v>360200</v>
      </c>
      <c r="K43" s="13">
        <v>352400</v>
      </c>
    </row>
    <row r="44" spans="2:11" x14ac:dyDescent="0.2">
      <c r="C44" s="11" t="s">
        <v>52</v>
      </c>
      <c r="D44" s="13">
        <v>162200</v>
      </c>
      <c r="E44" s="13">
        <v>168400</v>
      </c>
      <c r="F44" s="13">
        <v>185600</v>
      </c>
      <c r="G44" s="13">
        <v>201200</v>
      </c>
      <c r="H44" s="13">
        <v>231600</v>
      </c>
      <c r="I44" s="13">
        <v>205100</v>
      </c>
      <c r="J44" s="13">
        <v>195700</v>
      </c>
      <c r="K44" s="13">
        <v>190200</v>
      </c>
    </row>
    <row r="45" spans="2:11" x14ac:dyDescent="0.2">
      <c r="C45" s="11" t="s">
        <v>53</v>
      </c>
      <c r="D45" s="13">
        <v>93600</v>
      </c>
      <c r="E45" s="13">
        <v>166100</v>
      </c>
      <c r="F45" s="13">
        <v>161400</v>
      </c>
      <c r="G45" s="13">
        <v>145800</v>
      </c>
      <c r="H45" s="13">
        <v>49900</v>
      </c>
      <c r="I45" s="13">
        <v>53800</v>
      </c>
      <c r="J45" s="13">
        <v>39800</v>
      </c>
      <c r="K45" s="13">
        <v>237800</v>
      </c>
    </row>
    <row r="46" spans="2:11" x14ac:dyDescent="0.2">
      <c r="C46" s="11" t="s">
        <v>54</v>
      </c>
      <c r="D46" s="13">
        <v>1473600</v>
      </c>
      <c r="E46" s="13">
        <v>1410400</v>
      </c>
      <c r="F46" s="13">
        <v>1482900</v>
      </c>
      <c r="G46" s="13">
        <v>1085300</v>
      </c>
      <c r="H46" s="13">
        <v>1029900</v>
      </c>
      <c r="I46" s="13">
        <v>1065000</v>
      </c>
      <c r="J46" s="13">
        <v>1045500</v>
      </c>
      <c r="K46" s="13">
        <v>1159400</v>
      </c>
    </row>
    <row r="47" spans="2:11" x14ac:dyDescent="0.2">
      <c r="C47" s="11" t="s">
        <v>55</v>
      </c>
      <c r="D47" s="13">
        <v>233100</v>
      </c>
      <c r="E47" s="13">
        <v>247200</v>
      </c>
      <c r="F47" s="13">
        <v>255700</v>
      </c>
      <c r="G47" s="13">
        <v>127900</v>
      </c>
      <c r="H47" s="13">
        <v>131000</v>
      </c>
      <c r="I47" s="13">
        <v>134100</v>
      </c>
      <c r="J47" s="13">
        <v>137200</v>
      </c>
      <c r="K47" s="13">
        <v>139600</v>
      </c>
    </row>
    <row r="48" spans="2:11" x14ac:dyDescent="0.2">
      <c r="C48" s="11" t="s">
        <v>56</v>
      </c>
      <c r="D48" s="13">
        <v>4456600</v>
      </c>
      <c r="E48" s="13">
        <v>4514300</v>
      </c>
      <c r="F48" s="13">
        <v>4649200</v>
      </c>
      <c r="G48" s="13">
        <v>4706100</v>
      </c>
      <c r="H48" s="13">
        <v>4745900</v>
      </c>
      <c r="I48" s="13">
        <v>4849500</v>
      </c>
      <c r="J48" s="13">
        <v>4953200</v>
      </c>
      <c r="K48" s="13">
        <v>4661600</v>
      </c>
    </row>
    <row r="49" spans="3:11" x14ac:dyDescent="0.2">
      <c r="C49" s="11" t="s">
        <v>57</v>
      </c>
      <c r="D49" s="13">
        <v>572300</v>
      </c>
      <c r="E49" s="13">
        <v>584000</v>
      </c>
      <c r="F49" s="13">
        <v>605000</v>
      </c>
      <c r="G49" s="13">
        <v>617500</v>
      </c>
      <c r="H49" s="13">
        <v>628400</v>
      </c>
      <c r="I49" s="13">
        <v>606600</v>
      </c>
      <c r="J49" s="13">
        <v>609700</v>
      </c>
      <c r="K49" s="13">
        <v>615200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566800</v>
      </c>
      <c r="E52" s="13">
        <v>587900</v>
      </c>
      <c r="F52" s="13">
        <v>606600</v>
      </c>
      <c r="G52" s="13">
        <v>659600</v>
      </c>
      <c r="H52" s="13">
        <v>770300</v>
      </c>
      <c r="I52" s="13">
        <v>706400</v>
      </c>
      <c r="J52" s="13">
        <v>667400</v>
      </c>
      <c r="K52" s="13">
        <v>644800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7302400</v>
      </c>
      <c r="E54" s="13">
        <v>7343700</v>
      </c>
      <c r="F54" s="13">
        <v>7599400</v>
      </c>
      <c r="G54" s="13">
        <v>7196400</v>
      </c>
      <c r="H54" s="13">
        <v>7305500</v>
      </c>
      <c r="I54" s="13">
        <v>7361600</v>
      </c>
      <c r="J54" s="13">
        <v>7413100</v>
      </c>
      <c r="K54" s="13">
        <v>7220500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453800</v>
      </c>
      <c r="E57" s="13">
        <v>487300</v>
      </c>
      <c r="F57" s="13">
        <v>467000</v>
      </c>
      <c r="G57" s="13">
        <v>396900</v>
      </c>
      <c r="H57" s="13">
        <v>312600</v>
      </c>
      <c r="I57" s="13">
        <v>322000</v>
      </c>
      <c r="J57" s="13">
        <v>322000</v>
      </c>
      <c r="K57" s="13">
        <v>278300</v>
      </c>
    </row>
    <row r="58" spans="3:11" x14ac:dyDescent="0.2">
      <c r="C58" s="11" t="s">
        <v>66</v>
      </c>
      <c r="D58" s="13">
        <v>89700</v>
      </c>
      <c r="E58" s="13">
        <v>86500</v>
      </c>
      <c r="F58" s="13">
        <v>81900</v>
      </c>
      <c r="G58" s="13">
        <v>400000</v>
      </c>
      <c r="H58" s="13">
        <v>400000</v>
      </c>
      <c r="I58" s="13">
        <v>400800</v>
      </c>
      <c r="J58" s="13">
        <v>400000</v>
      </c>
      <c r="K58" s="13">
        <v>80300</v>
      </c>
    </row>
    <row r="59" spans="3:11" x14ac:dyDescent="0.2">
      <c r="C59" s="11" t="s">
        <v>67</v>
      </c>
      <c r="D59" s="13">
        <v>288500</v>
      </c>
      <c r="E59" s="13">
        <v>155900</v>
      </c>
      <c r="F59" s="13">
        <v>180100</v>
      </c>
      <c r="G59" s="13">
        <v>167600</v>
      </c>
      <c r="H59" s="13">
        <v>184000</v>
      </c>
      <c r="I59" s="13">
        <v>166100</v>
      </c>
      <c r="J59" s="13">
        <v>148900</v>
      </c>
      <c r="K59" s="13">
        <v>214400</v>
      </c>
    </row>
    <row r="60" spans="3:11" x14ac:dyDescent="0.2">
      <c r="C60" s="11" t="s">
        <v>68</v>
      </c>
      <c r="D60" s="13">
        <v>831900</v>
      </c>
      <c r="E60" s="13">
        <v>729800</v>
      </c>
      <c r="F60" s="13">
        <v>729000</v>
      </c>
      <c r="G60" s="13">
        <v>964500</v>
      </c>
      <c r="H60" s="13">
        <v>896600</v>
      </c>
      <c r="I60" s="13">
        <v>888800</v>
      </c>
      <c r="J60" s="13">
        <v>870900</v>
      </c>
      <c r="K60" s="13">
        <v>573100</v>
      </c>
    </row>
    <row r="61" spans="3:11" x14ac:dyDescent="0.2">
      <c r="C61" s="11" t="s">
        <v>69</v>
      </c>
      <c r="D61" s="13">
        <v>2891000</v>
      </c>
      <c r="E61" s="13">
        <v>2983000</v>
      </c>
      <c r="F61" s="13">
        <v>3107800</v>
      </c>
      <c r="G61" s="13">
        <v>2244700</v>
      </c>
      <c r="H61" s="13">
        <v>2282900</v>
      </c>
      <c r="I61" s="13">
        <v>2332800</v>
      </c>
      <c r="J61" s="13">
        <v>2358500</v>
      </c>
      <c r="K61" s="13">
        <v>2508200</v>
      </c>
    </row>
    <row r="62" spans="3:11" x14ac:dyDescent="0.2">
      <c r="C62" s="11" t="s">
        <v>70</v>
      </c>
      <c r="D62" s="13">
        <v>1058800</v>
      </c>
      <c r="E62" s="13">
        <v>998000</v>
      </c>
      <c r="F62" s="13">
        <v>1083700</v>
      </c>
      <c r="G62" s="13">
        <v>1047900</v>
      </c>
      <c r="H62" s="13">
        <v>1014400</v>
      </c>
      <c r="I62" s="13">
        <v>945700</v>
      </c>
      <c r="J62" s="13">
        <v>1016700</v>
      </c>
      <c r="K62" s="13">
        <v>1015900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5592600</v>
      </c>
      <c r="E66" s="13">
        <v>5519300</v>
      </c>
      <c r="F66" s="13">
        <v>5765700</v>
      </c>
      <c r="G66" s="13">
        <v>5120100</v>
      </c>
      <c r="H66" s="13">
        <v>5026500</v>
      </c>
      <c r="I66" s="13">
        <v>5028900</v>
      </c>
      <c r="J66" s="13">
        <v>5104500</v>
      </c>
      <c r="K66" s="13">
        <v>4955600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734400</v>
      </c>
      <c r="E70" s="13">
        <v>734400</v>
      </c>
      <c r="F70" s="13">
        <v>734400</v>
      </c>
      <c r="G70" s="13">
        <v>734400</v>
      </c>
      <c r="H70" s="13">
        <v>734400</v>
      </c>
      <c r="I70" s="13">
        <v>734400</v>
      </c>
      <c r="J70" s="13">
        <v>734400</v>
      </c>
      <c r="K70" s="13">
        <v>734400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-1465800</v>
      </c>
      <c r="E72" s="13">
        <v>-1447100</v>
      </c>
      <c r="F72" s="13">
        <v>-1423700</v>
      </c>
      <c r="G72" s="13">
        <v>-1282600</v>
      </c>
      <c r="H72" s="13">
        <v>-1168700</v>
      </c>
      <c r="I72" s="13">
        <v>-1117300</v>
      </c>
      <c r="J72" s="13">
        <v>-1134400</v>
      </c>
      <c r="K72" s="13">
        <v>-1185100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975400</v>
      </c>
      <c r="E76" s="13">
        <v>1090000</v>
      </c>
      <c r="F76" s="13">
        <v>1099300</v>
      </c>
      <c r="G76" s="13">
        <v>1341800</v>
      </c>
      <c r="H76" s="13">
        <v>1544500</v>
      </c>
      <c r="I76" s="13">
        <v>1598300</v>
      </c>
      <c r="J76" s="13">
        <v>1574200</v>
      </c>
      <c r="K76" s="13">
        <v>1530500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-23400</v>
      </c>
      <c r="F81" s="13">
        <v>-130200</v>
      </c>
      <c r="G81" s="13">
        <v>-106000</v>
      </c>
      <c r="H81" s="13">
        <v>-46800</v>
      </c>
      <c r="I81" s="13">
        <v>21100</v>
      </c>
      <c r="J81" s="13">
        <v>51500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159100</v>
      </c>
      <c r="F83" s="13">
        <v>180100</v>
      </c>
      <c r="G83" s="13">
        <v>152000</v>
      </c>
      <c r="H83" s="13">
        <v>146600</v>
      </c>
      <c r="I83" s="13">
        <v>143500</v>
      </c>
      <c r="J83" s="13">
        <v>144200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200400</v>
      </c>
      <c r="F89" s="13">
        <v>85800</v>
      </c>
      <c r="G89" s="13">
        <v>200400</v>
      </c>
      <c r="H89" s="13">
        <v>94300</v>
      </c>
      <c r="I89" s="13">
        <v>166800</v>
      </c>
      <c r="J89" s="13">
        <v>141100</v>
      </c>
      <c r="K89" s="13">
        <v>255700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-76400</v>
      </c>
      <c r="F91" s="13">
        <v>-163700</v>
      </c>
      <c r="G91" s="13">
        <v>-100600</v>
      </c>
      <c r="H91" s="13">
        <v>-58500</v>
      </c>
      <c r="I91" s="13">
        <v>-56100</v>
      </c>
      <c r="J91" s="13">
        <v>-138000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-86500</v>
      </c>
      <c r="F94" s="13">
        <v>-248700</v>
      </c>
      <c r="G94" s="13">
        <v>-127900</v>
      </c>
      <c r="H94" s="13">
        <v>-85000</v>
      </c>
      <c r="I94" s="13">
        <v>-74100</v>
      </c>
      <c r="J94" s="13">
        <v>-148900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-8600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-155900</v>
      </c>
      <c r="F100" s="13">
        <v>499800</v>
      </c>
      <c r="G100" s="13">
        <v>-61600</v>
      </c>
      <c r="H100" s="13">
        <v>-73300</v>
      </c>
      <c r="I100" s="13">
        <v>-152800</v>
      </c>
      <c r="J100" s="13">
        <v>74100</v>
      </c>
      <c r="K100" s="13">
        <v>-92800</v>
      </c>
    </row>
    <row r="101" spans="3:11" x14ac:dyDescent="0.2">
      <c r="C101" s="11" t="s">
        <v>19</v>
      </c>
      <c r="D101" s="13">
        <v>-2300</v>
      </c>
      <c r="E101" s="13">
        <v>-800</v>
      </c>
      <c r="F101" s="13">
        <v>800</v>
      </c>
      <c r="G101" s="13">
        <v>-800</v>
      </c>
      <c r="H101" s="13">
        <v>800</v>
      </c>
      <c r="I101" s="13">
        <v>3100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-42900</v>
      </c>
      <c r="F102" s="13">
        <v>337600</v>
      </c>
      <c r="G102" s="13">
        <v>10100</v>
      </c>
      <c r="H102" s="13">
        <v>-63200</v>
      </c>
      <c r="I102" s="13">
        <v>-56900</v>
      </c>
      <c r="J102" s="13">
        <v>66300</v>
      </c>
      <c r="K102" s="13">
        <v>92000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-6100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12300</v>
      </c>
      <c r="F23" s="13">
        <v>-6200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12300</v>
      </c>
      <c r="F26" s="13">
        <v>-6200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12300</v>
      </c>
      <c r="F27" s="13">
        <v>-6200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-13600</v>
      </c>
      <c r="F32" s="13">
        <v>6100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12300</v>
      </c>
      <c r="F33" s="13">
        <v>-6200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12300</v>
      </c>
      <c r="F35" s="13">
        <v>-6200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234400</v>
      </c>
      <c r="F54" s="13">
        <v>234500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22800</v>
      </c>
      <c r="F62" s="13">
        <v>36400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24100</v>
      </c>
      <c r="F66" s="13">
        <v>36500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5000</v>
      </c>
      <c r="F72" s="13">
        <v>-6200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210300</v>
      </c>
      <c r="F76" s="13">
        <v>198000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12300</v>
      </c>
      <c r="F81" s="13">
        <v>-6200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44362</v>
      </c>
      <c r="E7" s="12">
        <v>44278</v>
      </c>
      <c r="F7" s="12">
        <v>44194</v>
      </c>
      <c r="G7" s="12">
        <v>44082</v>
      </c>
      <c r="H7" s="12">
        <v>43998</v>
      </c>
      <c r="I7" s="12">
        <v>43914</v>
      </c>
      <c r="J7" s="12">
        <v>43830</v>
      </c>
      <c r="K7" s="12">
        <v>43718</v>
      </c>
    </row>
    <row r="8" spans="1:11" x14ac:dyDescent="0.2">
      <c r="C8" s="11" t="s">
        <v>21</v>
      </c>
      <c r="D8" s="13">
        <v>125000</v>
      </c>
      <c r="E8" s="13">
        <v>115500</v>
      </c>
      <c r="F8" s="13">
        <v>156700</v>
      </c>
      <c r="G8" s="13">
        <v>120800</v>
      </c>
      <c r="H8" s="13">
        <v>104600</v>
      </c>
      <c r="I8" s="13">
        <v>109800</v>
      </c>
      <c r="J8" s="13">
        <v>157100</v>
      </c>
      <c r="K8" s="13">
        <v>120200</v>
      </c>
    </row>
    <row r="9" spans="1:11" x14ac:dyDescent="0.2">
      <c r="C9" s="11" t="s">
        <v>22</v>
      </c>
      <c r="D9" s="13">
        <v>28800</v>
      </c>
      <c r="E9" s="13">
        <v>26700</v>
      </c>
      <c r="F9" s="13">
        <v>37900</v>
      </c>
      <c r="G9" s="13">
        <v>29100</v>
      </c>
      <c r="H9" s="13">
        <v>25600</v>
      </c>
      <c r="I9" s="13">
        <v>28300</v>
      </c>
      <c r="J9" s="13">
        <v>40300</v>
      </c>
      <c r="K9" s="13">
        <v>30800</v>
      </c>
    </row>
    <row r="10" spans="1:11" x14ac:dyDescent="0.2">
      <c r="C10" s="11" t="s">
        <v>23</v>
      </c>
      <c r="D10" s="13">
        <v>96200</v>
      </c>
      <c r="E10" s="13">
        <v>88800</v>
      </c>
      <c r="F10" s="13">
        <v>118800</v>
      </c>
      <c r="G10" s="13">
        <v>91700</v>
      </c>
      <c r="H10" s="13">
        <v>79000</v>
      </c>
      <c r="I10" s="13">
        <v>81500</v>
      </c>
      <c r="J10" s="13">
        <v>116800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400</v>
      </c>
      <c r="H14" s="13">
        <v>500</v>
      </c>
      <c r="I14" s="13">
        <v>108000</v>
      </c>
      <c r="J14" s="13">
        <v>121600</v>
      </c>
      <c r="K14" s="13">
        <v>2000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8100</v>
      </c>
      <c r="G15" s="13">
        <v>6100</v>
      </c>
      <c r="H15" s="13">
        <v>6300</v>
      </c>
      <c r="I15" s="13">
        <v>6100</v>
      </c>
      <c r="J15" s="13">
        <v>7800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111200</v>
      </c>
      <c r="F17" s="13">
        <v>148200</v>
      </c>
      <c r="G17" s="13">
        <v>113100</v>
      </c>
      <c r="H17" s="13">
        <v>100900</v>
      </c>
      <c r="I17" s="13">
        <v>216800</v>
      </c>
      <c r="J17" s="13">
        <v>268900</v>
      </c>
      <c r="K17" s="13">
        <v>123600</v>
      </c>
    </row>
    <row r="18" spans="3:11" x14ac:dyDescent="0.2">
      <c r="C18" s="11" t="s">
        <v>30</v>
      </c>
      <c r="D18" s="13">
        <v>9200</v>
      </c>
      <c r="E18" s="13">
        <v>4300</v>
      </c>
      <c r="F18" s="13">
        <v>8500</v>
      </c>
      <c r="G18" s="13">
        <v>7700</v>
      </c>
      <c r="H18" s="13">
        <v>3700</v>
      </c>
      <c r="I18" s="13">
        <v>-107000</v>
      </c>
      <c r="J18" s="13">
        <v>-111800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10300</v>
      </c>
      <c r="F21" s="13">
        <v>16700</v>
      </c>
      <c r="G21" s="13">
        <v>13800</v>
      </c>
      <c r="H21" s="13">
        <v>10000</v>
      </c>
      <c r="I21" s="13">
        <v>-100800</v>
      </c>
      <c r="J21" s="13">
        <v>-103800</v>
      </c>
      <c r="K21" s="13">
        <v>2500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900</v>
      </c>
      <c r="H22" s="13">
        <v>1300</v>
      </c>
      <c r="I22" s="13">
        <v>1500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8500</v>
      </c>
      <c r="E23" s="13">
        <v>3700</v>
      </c>
      <c r="F23" s="13">
        <v>7500</v>
      </c>
      <c r="G23" s="13">
        <v>6800</v>
      </c>
      <c r="H23" s="13">
        <v>2400</v>
      </c>
      <c r="I23" s="13">
        <v>-108500</v>
      </c>
      <c r="J23" s="13">
        <v>-113700</v>
      </c>
      <c r="K23" s="13">
        <v>-5100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0</v>
      </c>
      <c r="G24" s="13">
        <v>1000</v>
      </c>
      <c r="H24" s="13">
        <v>3000</v>
      </c>
      <c r="I24" s="13">
        <v>-6000</v>
      </c>
      <c r="J24" s="13">
        <v>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2600</v>
      </c>
      <c r="F26" s="13">
        <v>7500</v>
      </c>
      <c r="G26" s="13">
        <v>5800</v>
      </c>
      <c r="H26" s="13">
        <v>-600</v>
      </c>
      <c r="I26" s="13">
        <v>-102500</v>
      </c>
      <c r="J26" s="13">
        <v>-114100</v>
      </c>
      <c r="K26" s="13">
        <v>-7700</v>
      </c>
    </row>
    <row r="27" spans="3:11" x14ac:dyDescent="0.2">
      <c r="C27" s="11" t="s">
        <v>38</v>
      </c>
      <c r="D27" s="13">
        <v>6000</v>
      </c>
      <c r="E27" s="13">
        <v>2600</v>
      </c>
      <c r="F27" s="13">
        <v>7500</v>
      </c>
      <c r="G27" s="13">
        <v>5800</v>
      </c>
      <c r="H27" s="13">
        <v>-600</v>
      </c>
      <c r="I27" s="13">
        <v>-102500</v>
      </c>
      <c r="J27" s="13">
        <v>-114100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2600</v>
      </c>
      <c r="F33" s="13">
        <v>7500</v>
      </c>
      <c r="G33" s="13">
        <v>5800</v>
      </c>
      <c r="H33" s="13">
        <v>-600</v>
      </c>
      <c r="I33" s="13">
        <v>-102500</v>
      </c>
      <c r="J33" s="13">
        <v>-114100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2600</v>
      </c>
      <c r="F35" s="13">
        <v>7500</v>
      </c>
      <c r="G35" s="13">
        <v>5800</v>
      </c>
      <c r="H35" s="13">
        <v>-600</v>
      </c>
      <c r="I35" s="13">
        <v>-102500</v>
      </c>
      <c r="J35" s="13">
        <v>-114100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44362</v>
      </c>
      <c r="E38" s="12">
        <v>44278</v>
      </c>
      <c r="F38" s="12">
        <v>44194</v>
      </c>
      <c r="G38" s="12">
        <v>44082</v>
      </c>
      <c r="H38" s="12">
        <v>43998</v>
      </c>
      <c r="I38" s="12">
        <v>43914</v>
      </c>
      <c r="J38" s="12">
        <v>43830</v>
      </c>
      <c r="K38" s="12">
        <v>43718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7300</v>
      </c>
      <c r="F41" s="13">
        <v>7900</v>
      </c>
      <c r="G41" s="13">
        <v>5400</v>
      </c>
      <c r="H41" s="13">
        <v>10700</v>
      </c>
      <c r="I41" s="13">
        <v>38100</v>
      </c>
      <c r="J41" s="13">
        <v>1400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4800</v>
      </c>
      <c r="F43" s="13">
        <v>5500</v>
      </c>
      <c r="G43" s="13">
        <v>3700</v>
      </c>
      <c r="H43" s="13">
        <v>5300</v>
      </c>
      <c r="I43" s="13">
        <v>2300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2800</v>
      </c>
      <c r="G44" s="13">
        <v>2600</v>
      </c>
      <c r="H44" s="13">
        <v>2500</v>
      </c>
      <c r="I44" s="13">
        <v>3000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3900</v>
      </c>
      <c r="E45" s="13">
        <v>4600</v>
      </c>
      <c r="F45" s="13">
        <v>3600</v>
      </c>
      <c r="G45" s="13">
        <v>4000</v>
      </c>
      <c r="H45" s="13">
        <v>3300</v>
      </c>
      <c r="I45" s="13">
        <v>1900</v>
      </c>
      <c r="J45" s="13">
        <v>10700</v>
      </c>
      <c r="K45" s="13">
        <v>17700</v>
      </c>
    </row>
    <row r="46" spans="2:11" x14ac:dyDescent="0.2">
      <c r="C46" s="11" t="s">
        <v>54</v>
      </c>
      <c r="D46" s="13">
        <v>19600</v>
      </c>
      <c r="E46" s="13">
        <v>19300</v>
      </c>
      <c r="F46" s="13">
        <v>19700</v>
      </c>
      <c r="G46" s="13">
        <v>15800</v>
      </c>
      <c r="H46" s="13">
        <v>21800</v>
      </c>
      <c r="I46" s="13">
        <v>45300</v>
      </c>
      <c r="J46" s="13">
        <v>18800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391900</v>
      </c>
      <c r="E48" s="13">
        <v>393600</v>
      </c>
      <c r="F48" s="13">
        <v>395800</v>
      </c>
      <c r="G48" s="13">
        <v>397700</v>
      </c>
      <c r="H48" s="13">
        <v>403400</v>
      </c>
      <c r="I48" s="13">
        <v>415100</v>
      </c>
      <c r="J48" s="13">
        <v>415200</v>
      </c>
      <c r="K48" s="13">
        <v>381800</v>
      </c>
    </row>
    <row r="49" spans="3:11" x14ac:dyDescent="0.2">
      <c r="C49" s="11" t="s">
        <v>57</v>
      </c>
      <c r="D49" s="13">
        <v>326500</v>
      </c>
      <c r="E49" s="13">
        <v>326800</v>
      </c>
      <c r="F49" s="13">
        <v>327100</v>
      </c>
      <c r="G49" s="13">
        <v>327600</v>
      </c>
      <c r="H49" s="13">
        <v>327900</v>
      </c>
      <c r="I49" s="13">
        <v>328400</v>
      </c>
      <c r="J49" s="13">
        <v>423900</v>
      </c>
      <c r="K49" s="13">
        <v>542300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4700</v>
      </c>
      <c r="G52" s="13">
        <v>4600</v>
      </c>
      <c r="H52" s="13">
        <v>4700</v>
      </c>
      <c r="I52" s="13">
        <v>4600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743800</v>
      </c>
      <c r="E54" s="13">
        <v>744900</v>
      </c>
      <c r="F54" s="13">
        <v>747300</v>
      </c>
      <c r="G54" s="13">
        <v>745700</v>
      </c>
      <c r="H54" s="13">
        <v>757800</v>
      </c>
      <c r="I54" s="13">
        <v>793400</v>
      </c>
      <c r="J54" s="13">
        <v>862500</v>
      </c>
      <c r="K54" s="13">
        <v>960200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16400</v>
      </c>
      <c r="F57" s="13">
        <v>18700</v>
      </c>
      <c r="G57" s="13">
        <v>17600</v>
      </c>
      <c r="H57" s="13">
        <v>17800</v>
      </c>
      <c r="I57" s="13">
        <v>18600</v>
      </c>
      <c r="J57" s="13">
        <v>19700</v>
      </c>
      <c r="K57" s="13">
        <v>20700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68000</v>
      </c>
      <c r="E59" s="13">
        <v>66500</v>
      </c>
      <c r="F59" s="13">
        <v>68100</v>
      </c>
      <c r="G59" s="13">
        <v>65800</v>
      </c>
      <c r="H59" s="13">
        <v>62400</v>
      </c>
      <c r="I59" s="13">
        <v>62300</v>
      </c>
      <c r="J59" s="13">
        <v>52400</v>
      </c>
      <c r="K59" s="13">
        <v>57100</v>
      </c>
    </row>
    <row r="60" spans="3:11" x14ac:dyDescent="0.2">
      <c r="C60" s="11" t="s">
        <v>68</v>
      </c>
      <c r="D60" s="13">
        <v>85300</v>
      </c>
      <c r="E60" s="13">
        <v>83000</v>
      </c>
      <c r="F60" s="13">
        <v>86900</v>
      </c>
      <c r="G60" s="13">
        <v>83600</v>
      </c>
      <c r="H60" s="13">
        <v>80400</v>
      </c>
      <c r="I60" s="13">
        <v>81100</v>
      </c>
      <c r="J60" s="13">
        <v>72300</v>
      </c>
      <c r="K60" s="13">
        <v>78200</v>
      </c>
    </row>
    <row r="61" spans="3:11" x14ac:dyDescent="0.2">
      <c r="C61" s="11" t="s">
        <v>69</v>
      </c>
      <c r="D61" s="13">
        <v>109500</v>
      </c>
      <c r="E61" s="13">
        <v>114500</v>
      </c>
      <c r="F61" s="13">
        <v>114400</v>
      </c>
      <c r="G61" s="13">
        <v>123400</v>
      </c>
      <c r="H61" s="13">
        <v>144400</v>
      </c>
      <c r="I61" s="13">
        <v>174400</v>
      </c>
      <c r="J61" s="13">
        <v>144600</v>
      </c>
      <c r="K61" s="13">
        <v>150600</v>
      </c>
    </row>
    <row r="62" spans="3:11" x14ac:dyDescent="0.2">
      <c r="C62" s="11" t="s">
        <v>70</v>
      </c>
      <c r="D62" s="13">
        <v>330900</v>
      </c>
      <c r="E62" s="13">
        <v>333200</v>
      </c>
      <c r="F62" s="13">
        <v>333200</v>
      </c>
      <c r="G62" s="13">
        <v>330900</v>
      </c>
      <c r="H62" s="13">
        <v>331400</v>
      </c>
      <c r="I62" s="13">
        <v>337200</v>
      </c>
      <c r="J62" s="13">
        <v>343500</v>
      </c>
      <c r="K62" s="13">
        <v>316900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530700</v>
      </c>
      <c r="F66" s="13">
        <v>534600</v>
      </c>
      <c r="G66" s="13">
        <v>537900</v>
      </c>
      <c r="H66" s="13">
        <v>556200</v>
      </c>
      <c r="I66" s="13">
        <v>592600</v>
      </c>
      <c r="J66" s="13">
        <v>560400</v>
      </c>
      <c r="K66" s="13">
        <v>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-118300</v>
      </c>
      <c r="F72" s="13">
        <v>-121000</v>
      </c>
      <c r="G72" s="13">
        <v>-128500</v>
      </c>
      <c r="H72" s="13">
        <v>-134300</v>
      </c>
      <c r="I72" s="13">
        <v>-133700</v>
      </c>
      <c r="J72" s="13">
        <v>-31200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214100</v>
      </c>
      <c r="F76" s="13">
        <v>212800</v>
      </c>
      <c r="G76" s="13">
        <v>207800</v>
      </c>
      <c r="H76" s="13">
        <v>201600</v>
      </c>
      <c r="I76" s="13">
        <v>200800</v>
      </c>
      <c r="J76" s="13">
        <v>302100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44362</v>
      </c>
      <c r="E80" s="12">
        <v>44278</v>
      </c>
      <c r="F80" s="12">
        <v>44194</v>
      </c>
      <c r="G80" s="12">
        <v>44082</v>
      </c>
      <c r="H80" s="12">
        <v>43998</v>
      </c>
      <c r="I80" s="12">
        <v>43914</v>
      </c>
      <c r="J80" s="12">
        <v>43830</v>
      </c>
      <c r="K80" s="12">
        <v>43718</v>
      </c>
    </row>
    <row r="81" spans="3:11" x14ac:dyDescent="0.2">
      <c r="C81" s="11" t="s">
        <v>44</v>
      </c>
      <c r="D81" s="13">
        <v>6000</v>
      </c>
      <c r="E81" s="13">
        <v>2600</v>
      </c>
      <c r="F81" s="13">
        <v>7500</v>
      </c>
      <c r="G81" s="13">
        <v>5800</v>
      </c>
      <c r="H81" s="13">
        <v>-600</v>
      </c>
      <c r="I81" s="13">
        <v>-102500</v>
      </c>
      <c r="J81" s="13">
        <v>-114100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8100</v>
      </c>
      <c r="G83" s="13">
        <v>6100</v>
      </c>
      <c r="H83" s="13">
        <v>6300</v>
      </c>
      <c r="I83" s="13">
        <v>6100</v>
      </c>
      <c r="J83" s="13">
        <v>7800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6600</v>
      </c>
      <c r="F89" s="13">
        <v>20200</v>
      </c>
      <c r="G89" s="13">
        <v>18100</v>
      </c>
      <c r="H89" s="13">
        <v>8900</v>
      </c>
      <c r="I89" s="13">
        <v>12600</v>
      </c>
      <c r="J89" s="13">
        <v>10300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-300</v>
      </c>
      <c r="H91" s="13">
        <v>-400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-4500</v>
      </c>
      <c r="F94" s="13">
        <v>-4100</v>
      </c>
      <c r="G94" s="13">
        <v>-1500</v>
      </c>
      <c r="H94" s="13">
        <v>-6200</v>
      </c>
      <c r="I94" s="13">
        <v>-5700</v>
      </c>
      <c r="J94" s="13">
        <v>-11200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-2700</v>
      </c>
      <c r="F100" s="13">
        <v>-13600</v>
      </c>
      <c r="G100" s="13">
        <v>-21900</v>
      </c>
      <c r="H100" s="13">
        <v>-30100</v>
      </c>
      <c r="I100" s="13">
        <v>29900</v>
      </c>
      <c r="J100" s="13">
        <v>-6300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2600</v>
      </c>
      <c r="G102" s="13">
        <v>-5400</v>
      </c>
      <c r="H102" s="13">
        <v>-27400</v>
      </c>
      <c r="I102" s="13">
        <v>36700</v>
      </c>
      <c r="J102" s="13">
        <v>-7100</v>
      </c>
      <c r="K102" s="13">
        <v>3300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</v>
      </c>
      <c r="E8" s="13">
        <v>8300</v>
      </c>
      <c r="F8" s="13">
        <v>7800</v>
      </c>
      <c r="G8" s="13">
        <v>7300</v>
      </c>
      <c r="H8" s="13">
        <v>5300</v>
      </c>
      <c r="I8" s="13">
        <v>10200</v>
      </c>
      <c r="J8" s="13">
        <v>11200</v>
      </c>
      <c r="K8" s="13">
        <v>11700</v>
      </c>
    </row>
    <row r="9" spans="1:11" x14ac:dyDescent="0.2">
      <c r="C9" s="11" t="s">
        <v>22</v>
      </c>
      <c r="D9" s="13">
        <v>6000</v>
      </c>
      <c r="E9" s="13">
        <v>5100</v>
      </c>
      <c r="F9" s="13">
        <v>5400</v>
      </c>
      <c r="G9" s="13">
        <v>4000</v>
      </c>
      <c r="H9" s="13">
        <v>3000</v>
      </c>
      <c r="I9" s="13">
        <v>5300</v>
      </c>
      <c r="J9" s="13">
        <v>6600</v>
      </c>
      <c r="K9" s="13">
        <v>6100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2400</v>
      </c>
      <c r="G10" s="13">
        <v>3300</v>
      </c>
      <c r="H10" s="13">
        <v>2300</v>
      </c>
      <c r="I10" s="13">
        <v>4900</v>
      </c>
      <c r="J10" s="13">
        <v>4600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1400</v>
      </c>
      <c r="H12" s="13">
        <v>1400</v>
      </c>
      <c r="I12" s="13">
        <v>1400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11000</v>
      </c>
      <c r="F17" s="13">
        <v>10400</v>
      </c>
      <c r="G17" s="13">
        <v>8800</v>
      </c>
      <c r="H17" s="13">
        <v>8000</v>
      </c>
      <c r="I17" s="13">
        <v>11500</v>
      </c>
      <c r="J17" s="13">
        <v>12200</v>
      </c>
      <c r="K17" s="13">
        <v>11400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-2600</v>
      </c>
      <c r="G18" s="13">
        <v>-1500</v>
      </c>
      <c r="H18" s="13">
        <v>-2700</v>
      </c>
      <c r="I18" s="13">
        <v>-1300</v>
      </c>
      <c r="J18" s="13">
        <v>-1000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-2000</v>
      </c>
      <c r="G21" s="13">
        <v>-1100</v>
      </c>
      <c r="H21" s="13">
        <v>-2500</v>
      </c>
      <c r="I21" s="13">
        <v>-1200</v>
      </c>
      <c r="J21" s="13">
        <v>-300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-2600</v>
      </c>
      <c r="G23" s="13">
        <v>-1400</v>
      </c>
      <c r="H23" s="13">
        <v>-2800</v>
      </c>
      <c r="I23" s="13">
        <v>-1500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-600</v>
      </c>
      <c r="G24" s="13">
        <v>-500</v>
      </c>
      <c r="H24" s="13">
        <v>-900</v>
      </c>
      <c r="I24" s="13">
        <v>-500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-1900</v>
      </c>
      <c r="G26" s="13">
        <v>-900</v>
      </c>
      <c r="H26" s="13">
        <v>-1900</v>
      </c>
      <c r="I26" s="13">
        <v>-1000</v>
      </c>
      <c r="J26" s="13">
        <v>-800</v>
      </c>
      <c r="K26" s="13">
        <v>400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-1900</v>
      </c>
      <c r="G27" s="13">
        <v>-900</v>
      </c>
      <c r="H27" s="13">
        <v>-1900</v>
      </c>
      <c r="I27" s="13">
        <v>-1000</v>
      </c>
      <c r="J27" s="13">
        <v>-800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-1900</v>
      </c>
      <c r="G33" s="13">
        <v>-900</v>
      </c>
      <c r="H33" s="13">
        <v>-1900</v>
      </c>
      <c r="I33" s="13">
        <v>-1000</v>
      </c>
      <c r="J33" s="13">
        <v>-800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-1900</v>
      </c>
      <c r="G35" s="13">
        <v>-900</v>
      </c>
      <c r="H35" s="13">
        <v>-1900</v>
      </c>
      <c r="I35" s="13">
        <v>-1000</v>
      </c>
      <c r="J35" s="13">
        <v>-800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10400</v>
      </c>
      <c r="G41" s="13">
        <v>900</v>
      </c>
      <c r="H41" s="13">
        <v>3100</v>
      </c>
      <c r="I41" s="13">
        <v>600</v>
      </c>
      <c r="J41" s="13">
        <v>4200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4700</v>
      </c>
      <c r="F43" s="13">
        <v>3500</v>
      </c>
      <c r="G43" s="13">
        <v>5000</v>
      </c>
      <c r="H43" s="13">
        <v>3400</v>
      </c>
      <c r="I43" s="13">
        <v>6400</v>
      </c>
      <c r="J43" s="13">
        <v>7400</v>
      </c>
      <c r="K43" s="13">
        <v>9400</v>
      </c>
    </row>
    <row r="44" spans="2:11" x14ac:dyDescent="0.2">
      <c r="C44" s="11" t="s">
        <v>52</v>
      </c>
      <c r="D44" s="13">
        <v>8700</v>
      </c>
      <c r="E44" s="13">
        <v>10000</v>
      </c>
      <c r="F44" s="13">
        <v>11300</v>
      </c>
      <c r="G44" s="13">
        <v>12500</v>
      </c>
      <c r="H44" s="13">
        <v>11900</v>
      </c>
      <c r="I44" s="13">
        <v>12600</v>
      </c>
      <c r="J44" s="13">
        <v>12100</v>
      </c>
      <c r="K44" s="13">
        <v>12700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3100</v>
      </c>
      <c r="G45" s="13">
        <v>1300</v>
      </c>
      <c r="H45" s="13">
        <v>1100</v>
      </c>
      <c r="I45" s="13">
        <v>1400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25800</v>
      </c>
      <c r="E46" s="13">
        <v>26800</v>
      </c>
      <c r="F46" s="13">
        <v>28200</v>
      </c>
      <c r="G46" s="13">
        <v>19800</v>
      </c>
      <c r="H46" s="13">
        <v>19500</v>
      </c>
      <c r="I46" s="13">
        <v>21000</v>
      </c>
      <c r="J46" s="13">
        <v>24900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>
        <v>1600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5600</v>
      </c>
      <c r="G48" s="13">
        <v>6100</v>
      </c>
      <c r="H48" s="13">
        <v>6400</v>
      </c>
      <c r="I48" s="13">
        <v>6600</v>
      </c>
      <c r="J48" s="13">
        <v>5100</v>
      </c>
      <c r="K48" s="13">
        <v>5600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4200</v>
      </c>
      <c r="F52" s="13">
        <v>3700</v>
      </c>
      <c r="G52" s="13">
        <v>4800</v>
      </c>
      <c r="H52" s="13">
        <v>4300</v>
      </c>
      <c r="I52" s="13">
        <v>3300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39400</v>
      </c>
      <c r="F54" s="13">
        <v>42200</v>
      </c>
      <c r="G54" s="13">
        <v>35500</v>
      </c>
      <c r="H54" s="13">
        <v>35000</v>
      </c>
      <c r="I54" s="13">
        <v>35800</v>
      </c>
      <c r="J54" s="13">
        <v>36100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1700</v>
      </c>
      <c r="G57" s="13">
        <v>2500</v>
      </c>
      <c r="H57" s="13">
        <v>1300</v>
      </c>
      <c r="I57" s="13">
        <v>1700</v>
      </c>
      <c r="J57" s="13">
        <v>3000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5000</v>
      </c>
      <c r="G59" s="13">
        <v>4400</v>
      </c>
      <c r="H59" s="13">
        <v>4000</v>
      </c>
      <c r="I59" s="13">
        <v>3900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6700</v>
      </c>
      <c r="G60" s="13">
        <v>6800</v>
      </c>
      <c r="H60" s="13">
        <v>5400</v>
      </c>
      <c r="I60" s="13">
        <v>6500</v>
      </c>
      <c r="J60" s="13">
        <v>7600</v>
      </c>
      <c r="K60" s="13">
        <v>6800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3100</v>
      </c>
      <c r="G62" s="13">
        <v>3300</v>
      </c>
      <c r="H62" s="13">
        <v>3600</v>
      </c>
      <c r="I62" s="13">
        <v>3800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11000</v>
      </c>
      <c r="F66" s="13">
        <v>12000</v>
      </c>
      <c r="G66" s="13">
        <v>12300</v>
      </c>
      <c r="H66" s="13">
        <v>11100</v>
      </c>
      <c r="I66" s="13">
        <v>10300</v>
      </c>
      <c r="J66" s="13">
        <v>10100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17500</v>
      </c>
      <c r="F72" s="13">
        <v>19700</v>
      </c>
      <c r="G72" s="13">
        <v>21600</v>
      </c>
      <c r="H72" s="13">
        <v>22500</v>
      </c>
      <c r="I72" s="13">
        <v>24400</v>
      </c>
      <c r="J72" s="13">
        <v>25300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28400</v>
      </c>
      <c r="F76" s="13">
        <v>30200</v>
      </c>
      <c r="G76" s="13">
        <v>23200</v>
      </c>
      <c r="H76" s="13">
        <v>23900</v>
      </c>
      <c r="I76" s="13">
        <v>25500</v>
      </c>
      <c r="J76" s="13">
        <v>25900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-1900</v>
      </c>
      <c r="G81" s="13">
        <v>-900</v>
      </c>
      <c r="H81" s="13">
        <v>-1900</v>
      </c>
      <c r="I81" s="13">
        <v>-1000</v>
      </c>
      <c r="J81" s="13">
        <v>-800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300</v>
      </c>
      <c r="H83" s="13">
        <v>300</v>
      </c>
      <c r="I83" s="13">
        <v>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-3100</v>
      </c>
      <c r="F89" s="13">
        <v>700</v>
      </c>
      <c r="G89" s="13">
        <v>-1900</v>
      </c>
      <c r="H89" s="13">
        <v>1300</v>
      </c>
      <c r="I89" s="13">
        <v>-3600</v>
      </c>
      <c r="J89" s="13">
        <v>4000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1500</v>
      </c>
      <c r="F94" s="13">
        <v>-100</v>
      </c>
      <c r="G94" s="13">
        <v>-100</v>
      </c>
      <c r="H94" s="13">
        <v>-200</v>
      </c>
      <c r="I94" s="13">
        <v>-900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8800</v>
      </c>
      <c r="G100" s="13">
        <v>-100</v>
      </c>
      <c r="H100" s="13">
        <v>1400</v>
      </c>
      <c r="I100" s="13">
        <v>900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9400</v>
      </c>
      <c r="G102" s="13">
        <v>-2100</v>
      </c>
      <c r="H102" s="13">
        <v>2500</v>
      </c>
      <c r="I102" s="13">
        <v>-3600</v>
      </c>
      <c r="J102" s="13">
        <v>3000</v>
      </c>
      <c r="K102" s="13">
        <v>-3100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1900</v>
      </c>
      <c r="G8" s="13">
        <v>2000</v>
      </c>
      <c r="H8" s="13">
        <v>1300</v>
      </c>
      <c r="I8" s="13">
        <v>1500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1000</v>
      </c>
      <c r="H9" s="13">
        <v>700</v>
      </c>
      <c r="I9" s="13">
        <v>800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>
        <v>600</v>
      </c>
      <c r="I10" s="13">
        <v>700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1600</v>
      </c>
      <c r="H17" s="13">
        <v>1200</v>
      </c>
      <c r="I17" s="13">
        <v>1400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100</v>
      </c>
      <c r="I18" s="13">
        <v>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800</v>
      </c>
      <c r="G21" s="13">
        <v>500</v>
      </c>
      <c r="H21" s="13">
        <v>200</v>
      </c>
      <c r="I21" s="13">
        <v>100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700</v>
      </c>
      <c r="G23" s="13">
        <v>400</v>
      </c>
      <c r="H23" s="13">
        <v>100</v>
      </c>
      <c r="I23" s="13">
        <v>100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700</v>
      </c>
      <c r="G26" s="13">
        <v>400</v>
      </c>
      <c r="H26" s="13">
        <v>100</v>
      </c>
      <c r="I26" s="13">
        <v>100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700</v>
      </c>
      <c r="G27" s="13">
        <v>400</v>
      </c>
      <c r="H27" s="13">
        <v>100</v>
      </c>
      <c r="I27" s="13">
        <v>100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700</v>
      </c>
      <c r="G33" s="13">
        <v>400</v>
      </c>
      <c r="H33" s="13">
        <v>100</v>
      </c>
      <c r="I33" s="13">
        <v>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700</v>
      </c>
      <c r="G35" s="13">
        <v>400</v>
      </c>
      <c r="H35" s="13">
        <v>100</v>
      </c>
      <c r="I35" s="13">
        <v>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6700</v>
      </c>
      <c r="G41" s="13">
        <v>6400</v>
      </c>
      <c r="H41" s="13">
        <v>5900</v>
      </c>
      <c r="I41" s="13">
        <v>5600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600</v>
      </c>
      <c r="G43" s="13">
        <v>700</v>
      </c>
      <c r="H43" s="13">
        <v>600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3500</v>
      </c>
      <c r="G44" s="13">
        <v>3400</v>
      </c>
      <c r="H44" s="13">
        <v>3700</v>
      </c>
      <c r="I44" s="13">
        <v>3400</v>
      </c>
      <c r="J44" s="13">
        <v>3600</v>
      </c>
      <c r="K44" s="13">
        <v>4200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11400</v>
      </c>
      <c r="F46" s="13">
        <v>10900</v>
      </c>
      <c r="G46" s="13">
        <v>10600</v>
      </c>
      <c r="H46" s="13">
        <v>10300</v>
      </c>
      <c r="I46" s="13">
        <v>10100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3300</v>
      </c>
      <c r="H48" s="13">
        <v>3300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14800</v>
      </c>
      <c r="F54" s="13">
        <v>14300</v>
      </c>
      <c r="G54" s="13">
        <v>14000</v>
      </c>
      <c r="H54" s="13">
        <v>13800</v>
      </c>
      <c r="I54" s="13">
        <v>13700</v>
      </c>
      <c r="J54" s="13">
        <v>13600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500</v>
      </c>
      <c r="H57" s="13">
        <v>700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900</v>
      </c>
      <c r="H60" s="13">
        <v>900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1000</v>
      </c>
      <c r="G66" s="13">
        <v>1200</v>
      </c>
      <c r="H66" s="13">
        <v>1200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2300</v>
      </c>
      <c r="F72" s="13">
        <v>2200</v>
      </c>
      <c r="G72" s="13">
        <v>1800</v>
      </c>
      <c r="H72" s="13">
        <v>1500</v>
      </c>
      <c r="I72" s="13">
        <v>1600</v>
      </c>
      <c r="J72" s="13">
        <v>1700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13300</v>
      </c>
      <c r="F76" s="13">
        <v>13200</v>
      </c>
      <c r="G76" s="13">
        <v>12800</v>
      </c>
      <c r="H76" s="13">
        <v>12600</v>
      </c>
      <c r="I76" s="13">
        <v>12700</v>
      </c>
      <c r="J76" s="13">
        <v>12700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700</v>
      </c>
      <c r="G81" s="13">
        <v>400</v>
      </c>
      <c r="H81" s="13">
        <v>100</v>
      </c>
      <c r="I81" s="13">
        <v>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600</v>
      </c>
      <c r="G89" s="13">
        <v>700</v>
      </c>
      <c r="H89" s="13">
        <v>400</v>
      </c>
      <c r="I89" s="13">
        <v>400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300</v>
      </c>
      <c r="G102" s="13">
        <v>500</v>
      </c>
      <c r="H102" s="13">
        <v>300</v>
      </c>
      <c r="I102" s="13">
        <v>300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8650900</v>
      </c>
      <c r="E8" s="13">
        <v>7017200</v>
      </c>
      <c r="F8" s="13">
        <v>7622800</v>
      </c>
      <c r="G8" s="13">
        <v>7187200</v>
      </c>
      <c r="H8" s="13">
        <v>7304900</v>
      </c>
      <c r="I8" s="13">
        <v>7030200</v>
      </c>
      <c r="J8" s="13">
        <v>7828400</v>
      </c>
      <c r="K8" s="13">
        <v>7388600</v>
      </c>
    </row>
    <row r="9" spans="1:11" x14ac:dyDescent="0.2">
      <c r="C9" s="11" t="s">
        <v>22</v>
      </c>
      <c r="D9" s="13">
        <v>2197900</v>
      </c>
      <c r="E9" s="13">
        <v>2308900</v>
      </c>
      <c r="F9" s="13">
        <v>2306100</v>
      </c>
      <c r="G9" s="13">
        <v>2274200</v>
      </c>
      <c r="H9" s="13">
        <v>2168900</v>
      </c>
      <c r="I9" s="13">
        <v>2260900</v>
      </c>
      <c r="J9" s="13">
        <v>2546900</v>
      </c>
      <c r="K9" s="13">
        <v>2461600</v>
      </c>
    </row>
    <row r="10" spans="1:11" x14ac:dyDescent="0.2">
      <c r="C10" s="11" t="s">
        <v>23</v>
      </c>
      <c r="D10" s="13">
        <v>6453000</v>
      </c>
      <c r="E10" s="13">
        <v>4708300</v>
      </c>
      <c r="F10" s="13">
        <v>5316700</v>
      </c>
      <c r="G10" s="13">
        <v>4913000</v>
      </c>
      <c r="H10" s="13">
        <v>5136000</v>
      </c>
      <c r="I10" s="13">
        <v>4769300</v>
      </c>
      <c r="J10" s="13">
        <v>5281400</v>
      </c>
      <c r="K10" s="13">
        <v>4927000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1115800</v>
      </c>
      <c r="E12" s="13">
        <v>1032100</v>
      </c>
      <c r="F12" s="13">
        <v>1071000</v>
      </c>
      <c r="G12" s="13">
        <v>1076400</v>
      </c>
      <c r="H12" s="13">
        <v>973100</v>
      </c>
      <c r="I12" s="13">
        <v>1269100</v>
      </c>
      <c r="J12" s="13">
        <v>1117900</v>
      </c>
      <c r="K12" s="13">
        <v>1034000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144200</v>
      </c>
      <c r="E14" s="13">
        <v>268200</v>
      </c>
      <c r="F14" s="13">
        <v>189600</v>
      </c>
      <c r="G14" s="13">
        <v>380100</v>
      </c>
      <c r="H14" s="13">
        <v>217700</v>
      </c>
      <c r="I14" s="13" t="s">
        <v>92</v>
      </c>
      <c r="J14" s="13" t="s">
        <v>92</v>
      </c>
      <c r="K14" s="13">
        <v>266400</v>
      </c>
    </row>
    <row r="15" spans="1:11" x14ac:dyDescent="0.2">
      <c r="C15" s="11" t="s">
        <v>28</v>
      </c>
      <c r="D15" s="13">
        <v>936700</v>
      </c>
      <c r="E15" s="13">
        <v>1041200</v>
      </c>
      <c r="F15" s="13">
        <v>906200</v>
      </c>
      <c r="G15" s="13">
        <v>946000</v>
      </c>
      <c r="H15" s="13">
        <v>949700</v>
      </c>
      <c r="I15" s="13">
        <v>1150300</v>
      </c>
      <c r="J15" s="13">
        <v>946800</v>
      </c>
      <c r="K15" s="13">
        <v>942600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6386600</v>
      </c>
      <c r="E17" s="13">
        <v>5645800</v>
      </c>
      <c r="F17" s="13">
        <v>6318800</v>
      </c>
      <c r="G17" s="13">
        <v>6747200</v>
      </c>
      <c r="H17" s="13">
        <v>5780900</v>
      </c>
      <c r="I17" s="13">
        <v>7596300</v>
      </c>
      <c r="J17" s="13">
        <v>7340900</v>
      </c>
      <c r="K17" s="13">
        <v>6806800</v>
      </c>
    </row>
    <row r="18" spans="3:11" x14ac:dyDescent="0.2">
      <c r="C18" s="11" t="s">
        <v>30</v>
      </c>
      <c r="D18" s="13">
        <v>2264300</v>
      </c>
      <c r="E18" s="13">
        <v>1371400</v>
      </c>
      <c r="F18" s="13">
        <v>1304000</v>
      </c>
      <c r="G18" s="13">
        <v>440000</v>
      </c>
      <c r="H18" s="13">
        <v>1524000</v>
      </c>
      <c r="I18" s="13">
        <v>-566100</v>
      </c>
      <c r="J18" s="13">
        <v>487500</v>
      </c>
      <c r="K18" s="13">
        <v>581800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-179100</v>
      </c>
      <c r="F20" s="13">
        <v>-303800</v>
      </c>
      <c r="G20" s="13">
        <v>-483100</v>
      </c>
      <c r="H20" s="13">
        <v>-337000</v>
      </c>
      <c r="I20" s="13">
        <v>-497600</v>
      </c>
      <c r="J20" s="13">
        <v>-261200</v>
      </c>
      <c r="K20" s="13">
        <v>-390000</v>
      </c>
    </row>
    <row r="21" spans="3:11" x14ac:dyDescent="0.2">
      <c r="C21" s="11" t="s">
        <v>33</v>
      </c>
      <c r="D21" s="13">
        <v>3333600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4215800</v>
      </c>
      <c r="K21" s="13">
        <v>3307100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2031300</v>
      </c>
      <c r="E23" s="13">
        <v>1192300</v>
      </c>
      <c r="F23" s="13">
        <v>1000200</v>
      </c>
      <c r="G23" s="13">
        <v>-43100</v>
      </c>
      <c r="H23" s="13">
        <v>1187000</v>
      </c>
      <c r="I23" s="13">
        <v>-1063700</v>
      </c>
      <c r="J23" s="13">
        <v>226300</v>
      </c>
      <c r="K23" s="13">
        <v>191800</v>
      </c>
    </row>
    <row r="24" spans="3:11" x14ac:dyDescent="0.2">
      <c r="C24" s="11" t="s">
        <v>36</v>
      </c>
      <c r="D24" s="13">
        <v>776600</v>
      </c>
      <c r="E24" s="13">
        <v>-603700</v>
      </c>
      <c r="F24" s="13">
        <v>158100</v>
      </c>
      <c r="G24" s="13">
        <v>-80200</v>
      </c>
      <c r="H24" s="13">
        <v>435200</v>
      </c>
      <c r="I24" s="13">
        <v>-1077900</v>
      </c>
      <c r="J24" s="13">
        <v>518800</v>
      </c>
      <c r="K24" s="13">
        <v>-425900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1254700</v>
      </c>
      <c r="E26" s="13">
        <v>1796000</v>
      </c>
      <c r="F26" s="13">
        <v>842100</v>
      </c>
      <c r="G26" s="13">
        <v>37100</v>
      </c>
      <c r="H26" s="13">
        <v>751700</v>
      </c>
      <c r="I26" s="13">
        <v>14200</v>
      </c>
      <c r="J26" s="13">
        <v>-292500</v>
      </c>
      <c r="K26" s="13">
        <v>617700</v>
      </c>
    </row>
    <row r="27" spans="3:11" x14ac:dyDescent="0.2">
      <c r="C27" s="11" t="s">
        <v>38</v>
      </c>
      <c r="D27" s="13">
        <v>1254300</v>
      </c>
      <c r="E27" s="13">
        <v>1795600</v>
      </c>
      <c r="F27" s="13">
        <v>841400</v>
      </c>
      <c r="G27" s="13">
        <v>36800</v>
      </c>
      <c r="H27" s="13">
        <v>751700</v>
      </c>
      <c r="I27" s="13">
        <v>15700</v>
      </c>
      <c r="J27" s="13">
        <v>-293500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179100</v>
      </c>
      <c r="F32" s="13">
        <v>303800</v>
      </c>
      <c r="G32" s="13">
        <v>483100</v>
      </c>
      <c r="H32" s="13">
        <v>337000</v>
      </c>
      <c r="I32" s="13">
        <v>497600</v>
      </c>
      <c r="J32" s="13">
        <v>261200</v>
      </c>
      <c r="K32" s="13">
        <v>390000</v>
      </c>
    </row>
    <row r="33" spans="2:11" x14ac:dyDescent="0.2">
      <c r="C33" s="11" t="s">
        <v>44</v>
      </c>
      <c r="D33" s="13">
        <v>1254300</v>
      </c>
      <c r="E33" s="13">
        <v>1795600</v>
      </c>
      <c r="F33" s="13">
        <v>841400</v>
      </c>
      <c r="G33" s="13">
        <v>36800</v>
      </c>
      <c r="H33" s="13">
        <v>751700</v>
      </c>
      <c r="I33" s="13">
        <v>15700</v>
      </c>
      <c r="J33" s="13">
        <v>-293500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1254300</v>
      </c>
      <c r="E35" s="13">
        <v>1795600</v>
      </c>
      <c r="F35" s="13">
        <v>841400</v>
      </c>
      <c r="G35" s="13">
        <v>36800</v>
      </c>
      <c r="H35" s="13">
        <v>751700</v>
      </c>
      <c r="I35" s="13">
        <v>15700</v>
      </c>
      <c r="J35" s="13">
        <v>-293500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5966300</v>
      </c>
      <c r="E41" s="13">
        <v>8802300</v>
      </c>
      <c r="F41" s="13">
        <v>5626700</v>
      </c>
      <c r="G41" s="13">
        <v>5747200</v>
      </c>
      <c r="H41" s="13">
        <v>5373000</v>
      </c>
      <c r="I41" s="13">
        <v>5808700</v>
      </c>
      <c r="J41" s="13">
        <v>5177000</v>
      </c>
      <c r="K41" s="13">
        <v>4951400</v>
      </c>
    </row>
    <row r="42" spans="2:11" x14ac:dyDescent="0.2">
      <c r="C42" s="11" t="s">
        <v>50</v>
      </c>
      <c r="D42" s="13">
        <v>272700</v>
      </c>
      <c r="E42" s="13">
        <v>333400</v>
      </c>
      <c r="F42" s="13">
        <v>334000</v>
      </c>
      <c r="G42" s="13">
        <v>139500</v>
      </c>
      <c r="H42" s="13">
        <v>101500</v>
      </c>
      <c r="I42" s="13">
        <v>144100</v>
      </c>
      <c r="J42" s="13">
        <v>183500</v>
      </c>
      <c r="K42" s="13">
        <v>126800</v>
      </c>
    </row>
    <row r="43" spans="2:11" x14ac:dyDescent="0.2">
      <c r="C43" s="11" t="s">
        <v>51</v>
      </c>
      <c r="D43" s="13">
        <v>7825100</v>
      </c>
      <c r="E43" s="13">
        <v>7403800</v>
      </c>
      <c r="F43" s="13">
        <v>7551700</v>
      </c>
      <c r="G43" s="13">
        <v>7012900</v>
      </c>
      <c r="H43" s="13">
        <v>7427100</v>
      </c>
      <c r="I43" s="13">
        <v>7150600</v>
      </c>
      <c r="J43" s="13">
        <v>7762900</v>
      </c>
      <c r="K43" s="13">
        <v>7340300</v>
      </c>
    </row>
    <row r="44" spans="2:11" x14ac:dyDescent="0.2">
      <c r="C44" s="11" t="s">
        <v>52</v>
      </c>
      <c r="D44" s="13">
        <v>7098000</v>
      </c>
      <c r="E44" s="13">
        <v>6867900</v>
      </c>
      <c r="F44" s="13">
        <v>6735500</v>
      </c>
      <c r="G44" s="13">
        <v>6773100</v>
      </c>
      <c r="H44" s="13">
        <v>6917900</v>
      </c>
      <c r="I44" s="13">
        <v>6919900</v>
      </c>
      <c r="J44" s="13">
        <v>7300200</v>
      </c>
      <c r="K44" s="13">
        <v>7660100</v>
      </c>
    </row>
    <row r="45" spans="2:11" x14ac:dyDescent="0.2">
      <c r="C45" s="11" t="s">
        <v>53</v>
      </c>
      <c r="D45" s="13">
        <v>1398400</v>
      </c>
      <c r="E45" s="13">
        <v>1307100</v>
      </c>
      <c r="F45" s="13">
        <v>3589400</v>
      </c>
      <c r="G45" s="13">
        <v>3877800</v>
      </c>
      <c r="H45" s="13">
        <v>2725600</v>
      </c>
      <c r="I45" s="13">
        <v>2473100</v>
      </c>
      <c r="J45" s="13">
        <v>2536500</v>
      </c>
      <c r="K45" s="13">
        <v>1552600</v>
      </c>
    </row>
    <row r="46" spans="2:11" x14ac:dyDescent="0.2">
      <c r="C46" s="11" t="s">
        <v>54</v>
      </c>
      <c r="D46" s="13">
        <v>22560500</v>
      </c>
      <c r="E46" s="13">
        <v>24714500</v>
      </c>
      <c r="F46" s="13">
        <v>23837200</v>
      </c>
      <c r="G46" s="13">
        <v>23550600</v>
      </c>
      <c r="H46" s="13">
        <v>22545100</v>
      </c>
      <c r="I46" s="13">
        <v>22496500</v>
      </c>
      <c r="J46" s="13">
        <v>22960200</v>
      </c>
      <c r="K46" s="13">
        <v>21631100</v>
      </c>
    </row>
    <row r="47" spans="2:11" x14ac:dyDescent="0.2">
      <c r="C47" s="11" t="s">
        <v>55</v>
      </c>
      <c r="D47" s="13">
        <v>3413100</v>
      </c>
      <c r="E47" s="13">
        <v>3173500</v>
      </c>
      <c r="F47" s="13">
        <v>3425800</v>
      </c>
      <c r="G47" s="13">
        <v>3184900</v>
      </c>
      <c r="H47" s="13">
        <v>3066800</v>
      </c>
      <c r="I47" s="13">
        <v>3365700</v>
      </c>
      <c r="J47" s="13">
        <v>3594200</v>
      </c>
      <c r="K47" s="13">
        <v>3193800</v>
      </c>
    </row>
    <row r="48" spans="2:11" x14ac:dyDescent="0.2">
      <c r="C48" s="11" t="s">
        <v>56</v>
      </c>
      <c r="D48" s="13">
        <v>13229300</v>
      </c>
      <c r="E48" s="13">
        <v>13245200</v>
      </c>
      <c r="F48" s="13">
        <v>12418200</v>
      </c>
      <c r="G48" s="13">
        <v>12452900</v>
      </c>
      <c r="H48" s="13">
        <v>12445900</v>
      </c>
      <c r="I48" s="13">
        <v>12629800</v>
      </c>
      <c r="J48" s="13">
        <v>13381200</v>
      </c>
      <c r="K48" s="13">
        <v>13273800</v>
      </c>
    </row>
    <row r="49" spans="3:11" x14ac:dyDescent="0.2">
      <c r="C49" s="11" t="s">
        <v>57</v>
      </c>
      <c r="D49" s="13">
        <v>72109000</v>
      </c>
      <c r="E49" s="13">
        <v>72360900</v>
      </c>
      <c r="F49" s="13">
        <v>69067700</v>
      </c>
      <c r="G49" s="13">
        <v>70460400</v>
      </c>
      <c r="H49" s="13">
        <v>73129900</v>
      </c>
      <c r="I49" s="13">
        <v>74555200</v>
      </c>
      <c r="J49" s="13">
        <v>76638300</v>
      </c>
      <c r="K49" s="13">
        <v>77022400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3995400</v>
      </c>
      <c r="E52" s="13">
        <v>4136900</v>
      </c>
      <c r="F52" s="13">
        <v>3177800</v>
      </c>
      <c r="G52" s="13">
        <v>3449500</v>
      </c>
      <c r="H52" s="13">
        <v>3724600</v>
      </c>
      <c r="I52" s="13">
        <v>3752800</v>
      </c>
      <c r="J52" s="13">
        <v>2143100</v>
      </c>
      <c r="K52" s="13">
        <v>2217000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115307400</v>
      </c>
      <c r="E54" s="13">
        <v>117631000</v>
      </c>
      <c r="F54" s="13">
        <v>111926700</v>
      </c>
      <c r="G54" s="13">
        <v>113098300</v>
      </c>
      <c r="H54" s="13">
        <v>114912200</v>
      </c>
      <c r="I54" s="13">
        <v>116800200</v>
      </c>
      <c r="J54" s="13">
        <v>118716900</v>
      </c>
      <c r="K54" s="13">
        <v>117338100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2921100</v>
      </c>
      <c r="E57" s="13">
        <v>3132400</v>
      </c>
      <c r="F57" s="13">
        <v>2978800</v>
      </c>
      <c r="G57" s="13">
        <v>2485000</v>
      </c>
      <c r="H57" s="13">
        <v>2639500</v>
      </c>
      <c r="I57" s="13">
        <v>2904400</v>
      </c>
      <c r="J57" s="13">
        <v>2732000</v>
      </c>
      <c r="K57" s="13">
        <v>2554500</v>
      </c>
    </row>
    <row r="58" spans="3:11" x14ac:dyDescent="0.2">
      <c r="C58" s="11" t="s">
        <v>66</v>
      </c>
      <c r="D58" s="13">
        <v>221100</v>
      </c>
      <c r="E58" s="13">
        <v>201800</v>
      </c>
      <c r="F58" s="13">
        <v>2591600</v>
      </c>
      <c r="G58" s="13">
        <v>2520000</v>
      </c>
      <c r="H58" s="13">
        <v>5290500</v>
      </c>
      <c r="I58" s="13">
        <v>5345900</v>
      </c>
      <c r="J58" s="13">
        <v>5572600</v>
      </c>
      <c r="K58" s="13">
        <v>1561400</v>
      </c>
    </row>
    <row r="59" spans="3:11" x14ac:dyDescent="0.2">
      <c r="C59" s="11" t="s">
        <v>67</v>
      </c>
      <c r="D59" s="13">
        <v>12406600</v>
      </c>
      <c r="E59" s="13">
        <v>12819500</v>
      </c>
      <c r="F59" s="13">
        <v>10872800</v>
      </c>
      <c r="G59" s="13">
        <v>10570000</v>
      </c>
      <c r="H59" s="13">
        <v>10577400</v>
      </c>
      <c r="I59" s="13">
        <v>11572100</v>
      </c>
      <c r="J59" s="13">
        <v>11075700</v>
      </c>
      <c r="K59" s="13">
        <v>10775600</v>
      </c>
    </row>
    <row r="60" spans="3:11" x14ac:dyDescent="0.2">
      <c r="C60" s="11" t="s">
        <v>68</v>
      </c>
      <c r="D60" s="13">
        <v>15548800</v>
      </c>
      <c r="E60" s="13">
        <v>16153600</v>
      </c>
      <c r="F60" s="13">
        <v>16443200</v>
      </c>
      <c r="G60" s="13">
        <v>15575000</v>
      </c>
      <c r="H60" s="13">
        <v>18507400</v>
      </c>
      <c r="I60" s="13">
        <v>19822400</v>
      </c>
      <c r="J60" s="13">
        <v>19380300</v>
      </c>
      <c r="K60" s="13">
        <v>14891500</v>
      </c>
    </row>
    <row r="61" spans="3:11" x14ac:dyDescent="0.2">
      <c r="C61" s="11" t="s">
        <v>69</v>
      </c>
      <c r="D61" s="13">
        <v>39916300</v>
      </c>
      <c r="E61" s="13">
        <v>42026400</v>
      </c>
      <c r="F61" s="13">
        <v>40690500</v>
      </c>
      <c r="G61" s="13">
        <v>42192200</v>
      </c>
      <c r="H61" s="13">
        <v>40942400</v>
      </c>
      <c r="I61" s="13">
        <v>41054100</v>
      </c>
      <c r="J61" s="13">
        <v>41997600</v>
      </c>
      <c r="K61" s="13">
        <v>44212800</v>
      </c>
    </row>
    <row r="62" spans="3:11" x14ac:dyDescent="0.2">
      <c r="C62" s="11" t="s">
        <v>70</v>
      </c>
      <c r="D62" s="13">
        <v>12118300</v>
      </c>
      <c r="E62" s="13">
        <v>12286900</v>
      </c>
      <c r="F62" s="13">
        <v>12527900</v>
      </c>
      <c r="G62" s="13">
        <v>12819300</v>
      </c>
      <c r="H62" s="13">
        <v>12729600</v>
      </c>
      <c r="I62" s="13">
        <v>12856200</v>
      </c>
      <c r="J62" s="13">
        <v>12916700</v>
      </c>
      <c r="K62" s="13">
        <v>13870900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67586900</v>
      </c>
      <c r="E66" s="13">
        <v>70504600</v>
      </c>
      <c r="F66" s="13">
        <v>69698600</v>
      </c>
      <c r="G66" s="13">
        <v>70623900</v>
      </c>
      <c r="H66" s="13">
        <v>72215800</v>
      </c>
      <c r="I66" s="13">
        <v>73769200</v>
      </c>
      <c r="J66" s="13">
        <v>74332300</v>
      </c>
      <c r="K66" s="13">
        <v>73011400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13699700</v>
      </c>
      <c r="E72" s="13">
        <v>13755200</v>
      </c>
      <c r="F72" s="13">
        <v>11902800</v>
      </c>
      <c r="G72" s="13">
        <v>12180700</v>
      </c>
      <c r="H72" s="13">
        <v>12116800</v>
      </c>
      <c r="I72" s="13">
        <v>12480400</v>
      </c>
      <c r="J72" s="13">
        <v>12557700</v>
      </c>
      <c r="K72" s="13">
        <v>13460800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47720500</v>
      </c>
      <c r="E76" s="13">
        <v>47126400</v>
      </c>
      <c r="F76" s="13">
        <v>42228100</v>
      </c>
      <c r="G76" s="13">
        <v>42474500</v>
      </c>
      <c r="H76" s="13">
        <v>42696400</v>
      </c>
      <c r="I76" s="13">
        <v>43030900</v>
      </c>
      <c r="J76" s="13">
        <v>44384600</v>
      </c>
      <c r="K76" s="13">
        <v>44326700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1254300</v>
      </c>
      <c r="E81" s="13">
        <v>1795600</v>
      </c>
      <c r="F81" s="13">
        <v>841400</v>
      </c>
      <c r="G81" s="13">
        <v>36800</v>
      </c>
      <c r="H81" s="13">
        <v>751700</v>
      </c>
      <c r="I81" s="13">
        <v>15700</v>
      </c>
      <c r="J81" s="13">
        <v>-293500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-2836000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1362700</v>
      </c>
      <c r="E8" s="13">
        <v>1119100</v>
      </c>
      <c r="F8" s="13">
        <v>1103300</v>
      </c>
      <c r="G8" s="13">
        <v>910700</v>
      </c>
      <c r="H8" s="13">
        <v>857700</v>
      </c>
      <c r="I8" s="13">
        <v>829000</v>
      </c>
      <c r="J8" s="13">
        <v>913200</v>
      </c>
      <c r="K8" s="13">
        <v>673400</v>
      </c>
    </row>
    <row r="9" spans="1:11" x14ac:dyDescent="0.2">
      <c r="C9" s="11" t="s">
        <v>22</v>
      </c>
      <c r="D9" s="13">
        <v>581400</v>
      </c>
      <c r="E9" s="13">
        <v>515600</v>
      </c>
      <c r="F9" s="13">
        <v>522000</v>
      </c>
      <c r="G9" s="13">
        <v>429500</v>
      </c>
      <c r="H9" s="13">
        <v>405900</v>
      </c>
      <c r="I9" s="13">
        <v>361800</v>
      </c>
      <c r="J9" s="13">
        <v>404500</v>
      </c>
      <c r="K9" s="13">
        <v>296400</v>
      </c>
    </row>
    <row r="10" spans="1:11" x14ac:dyDescent="0.2">
      <c r="C10" s="11" t="s">
        <v>23</v>
      </c>
      <c r="D10" s="13">
        <v>781300</v>
      </c>
      <c r="E10" s="13">
        <v>603500</v>
      </c>
      <c r="F10" s="13">
        <v>581300</v>
      </c>
      <c r="G10" s="13">
        <v>481200</v>
      </c>
      <c r="H10" s="13">
        <v>451800</v>
      </c>
      <c r="I10" s="13">
        <v>467200</v>
      </c>
      <c r="J10" s="13">
        <v>508700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47200</v>
      </c>
      <c r="F14" s="13">
        <v>4600</v>
      </c>
      <c r="G14" s="13">
        <v>2600</v>
      </c>
      <c r="H14" s="13">
        <v>31800</v>
      </c>
      <c r="I14" s="13">
        <v>46400</v>
      </c>
      <c r="J14" s="13">
        <v>54200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1666100</v>
      </c>
      <c r="E17" s="13">
        <v>1258000</v>
      </c>
      <c r="F17" s="13">
        <v>1157000</v>
      </c>
      <c r="G17" s="13">
        <v>877500</v>
      </c>
      <c r="H17" s="13">
        <v>901700</v>
      </c>
      <c r="I17" s="13">
        <v>806000</v>
      </c>
      <c r="J17" s="13">
        <v>906600</v>
      </c>
      <c r="K17" s="13">
        <v>675500</v>
      </c>
    </row>
    <row r="18" spans="3:11" x14ac:dyDescent="0.2">
      <c r="C18" s="11" t="s">
        <v>30</v>
      </c>
      <c r="D18" s="13">
        <v>-303400</v>
      </c>
      <c r="E18" s="13">
        <v>-138900</v>
      </c>
      <c r="F18" s="13">
        <v>-53700</v>
      </c>
      <c r="G18" s="13">
        <v>33200</v>
      </c>
      <c r="H18" s="13">
        <v>-44000</v>
      </c>
      <c r="I18" s="13">
        <v>23000</v>
      </c>
      <c r="J18" s="13">
        <v>6600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74400</v>
      </c>
      <c r="F20" s="13">
        <v>69000</v>
      </c>
      <c r="G20" s="13">
        <v>68600</v>
      </c>
      <c r="H20" s="13">
        <v>14700</v>
      </c>
      <c r="I20" s="13">
        <v>16000</v>
      </c>
      <c r="J20" s="13">
        <v>-37800</v>
      </c>
      <c r="K20" s="13">
        <v>-15200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2700</v>
      </c>
      <c r="F22" s="13">
        <v>3100</v>
      </c>
      <c r="G22" s="13">
        <v>3600</v>
      </c>
      <c r="H22" s="13">
        <v>3900</v>
      </c>
      <c r="I22" s="13">
        <v>2700</v>
      </c>
      <c r="J22" s="13">
        <v>2100</v>
      </c>
      <c r="K22" s="13">
        <v>3100</v>
      </c>
    </row>
    <row r="23" spans="3:11" x14ac:dyDescent="0.2">
      <c r="C23" s="11" t="s">
        <v>35</v>
      </c>
      <c r="D23" s="13">
        <v>-267900</v>
      </c>
      <c r="E23" s="13">
        <v>-67200</v>
      </c>
      <c r="F23" s="13">
        <v>12300</v>
      </c>
      <c r="G23" s="13">
        <v>98200</v>
      </c>
      <c r="H23" s="13">
        <v>-33100</v>
      </c>
      <c r="I23" s="13">
        <v>36200</v>
      </c>
      <c r="J23" s="13">
        <v>-33300</v>
      </c>
      <c r="K23" s="13">
        <v>-20500</v>
      </c>
    </row>
    <row r="24" spans="3:11" x14ac:dyDescent="0.2">
      <c r="C24" s="11" t="s">
        <v>36</v>
      </c>
      <c r="D24" s="13">
        <v>-80500</v>
      </c>
      <c r="E24" s="13">
        <v>-13900</v>
      </c>
      <c r="F24" s="13">
        <v>2400</v>
      </c>
      <c r="G24" s="13">
        <v>22000</v>
      </c>
      <c r="H24" s="13">
        <v>63600</v>
      </c>
      <c r="I24" s="13">
        <v>16600</v>
      </c>
      <c r="J24" s="13">
        <v>-8100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-187400</v>
      </c>
      <c r="E26" s="13">
        <v>-53300</v>
      </c>
      <c r="F26" s="13">
        <v>9800</v>
      </c>
      <c r="G26" s="13">
        <v>76200</v>
      </c>
      <c r="H26" s="13">
        <v>-96700</v>
      </c>
      <c r="I26" s="13">
        <v>19600</v>
      </c>
      <c r="J26" s="13">
        <v>-25100</v>
      </c>
      <c r="K26" s="13">
        <v>-17700</v>
      </c>
    </row>
    <row r="27" spans="3:11" x14ac:dyDescent="0.2">
      <c r="C27" s="11" t="s">
        <v>38</v>
      </c>
      <c r="D27" s="13">
        <v>-169000</v>
      </c>
      <c r="E27" s="13">
        <v>-43600</v>
      </c>
      <c r="F27" s="13">
        <v>15000</v>
      </c>
      <c r="G27" s="13">
        <v>81700</v>
      </c>
      <c r="H27" s="13">
        <v>-90100</v>
      </c>
      <c r="I27" s="13">
        <v>19600</v>
      </c>
      <c r="J27" s="13">
        <v>-23500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-74400</v>
      </c>
      <c r="F32" s="13">
        <v>-69000</v>
      </c>
      <c r="G32" s="13">
        <v>-68600</v>
      </c>
      <c r="H32" s="13">
        <v>-14700</v>
      </c>
      <c r="I32" s="13">
        <v>-16000</v>
      </c>
      <c r="J32" s="13">
        <v>37800</v>
      </c>
      <c r="K32" s="13">
        <v>15200</v>
      </c>
    </row>
    <row r="33" spans="2:11" x14ac:dyDescent="0.2">
      <c r="C33" s="11" t="s">
        <v>44</v>
      </c>
      <c r="D33" s="13">
        <v>-169000</v>
      </c>
      <c r="E33" s="13">
        <v>-43600</v>
      </c>
      <c r="F33" s="13">
        <v>15000</v>
      </c>
      <c r="G33" s="13">
        <v>81700</v>
      </c>
      <c r="H33" s="13">
        <v>-90100</v>
      </c>
      <c r="I33" s="13">
        <v>19600</v>
      </c>
      <c r="J33" s="13">
        <v>-23500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-43600</v>
      </c>
      <c r="F35" s="13">
        <v>15000</v>
      </c>
      <c r="G35" s="13">
        <v>81700</v>
      </c>
      <c r="H35" s="13">
        <v>-90100</v>
      </c>
      <c r="I35" s="13">
        <v>19600</v>
      </c>
      <c r="J35" s="13">
        <v>-23500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4233200</v>
      </c>
      <c r="F41" s="13">
        <v>2206100</v>
      </c>
      <c r="G41" s="13">
        <v>2323800</v>
      </c>
      <c r="H41" s="13">
        <v>1873900</v>
      </c>
      <c r="I41" s="13">
        <v>2357400</v>
      </c>
      <c r="J41" s="13">
        <v>1288400</v>
      </c>
      <c r="K41" s="13">
        <v>1568400</v>
      </c>
    </row>
    <row r="42" spans="2:11" x14ac:dyDescent="0.2">
      <c r="C42" s="11" t="s">
        <v>50</v>
      </c>
      <c r="D42" s="13">
        <v>2694600</v>
      </c>
      <c r="E42" s="13">
        <v>864800</v>
      </c>
      <c r="F42" s="13">
        <v>580800</v>
      </c>
      <c r="G42" s="13">
        <v>590600</v>
      </c>
      <c r="H42" s="13">
        <v>345500</v>
      </c>
      <c r="I42" s="13">
        <v>372400</v>
      </c>
      <c r="J42" s="13">
        <v>253800</v>
      </c>
      <c r="K42" s="13">
        <v>343800</v>
      </c>
    </row>
    <row r="43" spans="2:11" x14ac:dyDescent="0.2">
      <c r="C43" s="11" t="s">
        <v>51</v>
      </c>
      <c r="D43" s="13">
        <v>18600</v>
      </c>
      <c r="E43" s="13">
        <v>3200</v>
      </c>
      <c r="F43" s="13">
        <v>1800</v>
      </c>
      <c r="G43" s="13">
        <v>17400</v>
      </c>
      <c r="H43" s="13">
        <v>15200</v>
      </c>
      <c r="I43" s="13">
        <v>5800</v>
      </c>
      <c r="J43" s="13">
        <v>17700</v>
      </c>
      <c r="K43" s="13">
        <v>20200</v>
      </c>
    </row>
    <row r="44" spans="2:11" x14ac:dyDescent="0.2">
      <c r="C44" s="11" t="s">
        <v>52</v>
      </c>
      <c r="D44" s="13">
        <v>38700</v>
      </c>
      <c r="E44" s="13">
        <v>33400</v>
      </c>
      <c r="F44" s="13">
        <v>34300</v>
      </c>
      <c r="G44" s="13">
        <v>33000</v>
      </c>
      <c r="H44" s="13">
        <v>25800</v>
      </c>
      <c r="I44" s="13">
        <v>21300</v>
      </c>
      <c r="J44" s="13">
        <v>12500</v>
      </c>
      <c r="K44" s="13">
        <v>10900</v>
      </c>
    </row>
    <row r="45" spans="2:11" x14ac:dyDescent="0.2">
      <c r="C45" s="11" t="s">
        <v>53</v>
      </c>
      <c r="D45" s="13">
        <v>2162000</v>
      </c>
      <c r="E45" s="13">
        <v>290900</v>
      </c>
      <c r="F45" s="13">
        <v>295800</v>
      </c>
      <c r="G45" s="13">
        <v>215800</v>
      </c>
      <c r="H45" s="13">
        <v>235400</v>
      </c>
      <c r="I45" s="13">
        <v>250200</v>
      </c>
      <c r="J45" s="13">
        <v>215900</v>
      </c>
      <c r="K45" s="13">
        <v>202800</v>
      </c>
    </row>
    <row r="46" spans="2:11" x14ac:dyDescent="0.2">
      <c r="C46" s="11" t="s">
        <v>54</v>
      </c>
      <c r="D46" s="13">
        <v>8156800</v>
      </c>
      <c r="E46" s="13">
        <v>5425500</v>
      </c>
      <c r="F46" s="13">
        <v>3118800</v>
      </c>
      <c r="G46" s="13">
        <v>3180600</v>
      </c>
      <c r="H46" s="13">
        <v>2495800</v>
      </c>
      <c r="I46" s="13">
        <v>3007100</v>
      </c>
      <c r="J46" s="13">
        <v>1788400</v>
      </c>
      <c r="K46" s="13">
        <v>2146100</v>
      </c>
    </row>
    <row r="47" spans="2:11" x14ac:dyDescent="0.2">
      <c r="C47" s="11" t="s">
        <v>55</v>
      </c>
      <c r="D47" s="13">
        <v>667600</v>
      </c>
      <c r="E47" s="13">
        <v>620300</v>
      </c>
      <c r="F47" s="13">
        <v>620200</v>
      </c>
      <c r="G47" s="13">
        <v>605000</v>
      </c>
      <c r="H47" s="13">
        <v>571600</v>
      </c>
      <c r="I47" s="13">
        <v>584600</v>
      </c>
      <c r="J47" s="13">
        <v>675900</v>
      </c>
      <c r="K47" s="13">
        <v>741400</v>
      </c>
    </row>
    <row r="48" spans="2:11" x14ac:dyDescent="0.2">
      <c r="C48" s="11" t="s">
        <v>56</v>
      </c>
      <c r="D48" s="13">
        <v>2057200</v>
      </c>
      <c r="E48" s="13">
        <v>2004200</v>
      </c>
      <c r="F48" s="13">
        <v>1813400</v>
      </c>
      <c r="G48" s="13">
        <v>1723100</v>
      </c>
      <c r="H48" s="13">
        <v>1815200</v>
      </c>
      <c r="I48" s="13">
        <v>1658100</v>
      </c>
      <c r="J48" s="13">
        <v>1598900</v>
      </c>
      <c r="K48" s="13">
        <v>1383800</v>
      </c>
    </row>
    <row r="49" spans="3:11" x14ac:dyDescent="0.2">
      <c r="C49" s="11" t="s">
        <v>57</v>
      </c>
      <c r="D49" s="13">
        <v>520500</v>
      </c>
      <c r="E49" s="13">
        <v>594100</v>
      </c>
      <c r="F49" s="13">
        <v>624900</v>
      </c>
      <c r="G49" s="13">
        <v>620200</v>
      </c>
      <c r="H49" s="13">
        <v>437900</v>
      </c>
      <c r="I49" s="13">
        <v>467500</v>
      </c>
      <c r="J49" s="13">
        <v>466500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</v>
      </c>
      <c r="E52" s="13">
        <v>597300</v>
      </c>
      <c r="F52" s="13">
        <v>522500</v>
      </c>
      <c r="G52" s="13">
        <v>440500</v>
      </c>
      <c r="H52" s="13">
        <v>250800</v>
      </c>
      <c r="I52" s="13">
        <v>221400</v>
      </c>
      <c r="J52" s="13">
        <v>196500</v>
      </c>
      <c r="K52" s="13">
        <v>353600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12112300</v>
      </c>
      <c r="E54" s="13">
        <v>9241500</v>
      </c>
      <c r="F54" s="13">
        <v>6699800</v>
      </c>
      <c r="G54" s="13">
        <v>6569400</v>
      </c>
      <c r="H54" s="13">
        <v>5571200</v>
      </c>
      <c r="I54" s="13">
        <v>5938700</v>
      </c>
      <c r="J54" s="13">
        <v>4726200</v>
      </c>
      <c r="K54" s="13">
        <v>5101400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242100</v>
      </c>
      <c r="F57" s="13">
        <v>172900</v>
      </c>
      <c r="G57" s="13">
        <v>154900</v>
      </c>
      <c r="H57" s="13">
        <v>122100</v>
      </c>
      <c r="I57" s="13">
        <v>157500</v>
      </c>
      <c r="J57" s="13">
        <v>165300</v>
      </c>
      <c r="K57" s="13">
        <v>101100</v>
      </c>
    </row>
    <row r="58" spans="3:11" x14ac:dyDescent="0.2">
      <c r="C58" s="11" t="s">
        <v>66</v>
      </c>
      <c r="D58" s="13">
        <v>270000</v>
      </c>
      <c r="E58" s="13" t="s">
        <v>92</v>
      </c>
      <c r="F58" s="13">
        <v>1300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2746600</v>
      </c>
      <c r="E59" s="13">
        <v>3218300</v>
      </c>
      <c r="F59" s="13">
        <v>2442900</v>
      </c>
      <c r="G59" s="13">
        <v>2450700</v>
      </c>
      <c r="H59" s="13">
        <v>1684400</v>
      </c>
      <c r="I59" s="13">
        <v>2030400</v>
      </c>
      <c r="J59" s="13">
        <v>1172900</v>
      </c>
      <c r="K59" s="13">
        <v>1583200</v>
      </c>
    </row>
    <row r="60" spans="3:11" x14ac:dyDescent="0.2">
      <c r="C60" s="11" t="s">
        <v>68</v>
      </c>
      <c r="D60" s="13">
        <v>3373900</v>
      </c>
      <c r="E60" s="13">
        <v>3460400</v>
      </c>
      <c r="F60" s="13">
        <v>2617100</v>
      </c>
      <c r="G60" s="13">
        <v>2608000</v>
      </c>
      <c r="H60" s="13">
        <v>1806600</v>
      </c>
      <c r="I60" s="13">
        <v>2187900</v>
      </c>
      <c r="J60" s="13">
        <v>1338200</v>
      </c>
      <c r="K60" s="13">
        <v>1684300</v>
      </c>
    </row>
    <row r="61" spans="3:11" x14ac:dyDescent="0.2">
      <c r="C61" s="11" t="s">
        <v>69</v>
      </c>
      <c r="D61" s="13">
        <v>2300000</v>
      </c>
      <c r="E61" s="13">
        <v>265100</v>
      </c>
      <c r="F61" s="13">
        <v>264100</v>
      </c>
      <c r="G61" s="13">
        <v>263000</v>
      </c>
      <c r="H61" s="13">
        <v>262000</v>
      </c>
      <c r="I61" s="13">
        <v>260900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1233900</v>
      </c>
      <c r="E62" s="13">
        <v>1231400</v>
      </c>
      <c r="F62" s="13">
        <v>1089700</v>
      </c>
      <c r="G62" s="13">
        <v>1081500</v>
      </c>
      <c r="H62" s="13">
        <v>958500</v>
      </c>
      <c r="I62" s="13">
        <v>859100</v>
      </c>
      <c r="J62" s="13">
        <v>833400</v>
      </c>
      <c r="K62" s="13">
        <v>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6910500</v>
      </c>
      <c r="E66" s="13">
        <v>4972500</v>
      </c>
      <c r="F66" s="13">
        <v>3996200</v>
      </c>
      <c r="G66" s="13">
        <v>3977700</v>
      </c>
      <c r="H66" s="13">
        <v>3055500</v>
      </c>
      <c r="I66" s="13">
        <v>3344600</v>
      </c>
      <c r="J66" s="13">
        <v>2212600</v>
      </c>
      <c r="K66" s="13">
        <v>2560800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746200</v>
      </c>
      <c r="E72" s="13">
        <v>915200</v>
      </c>
      <c r="F72" s="13">
        <v>958800</v>
      </c>
      <c r="G72" s="13">
        <v>943800</v>
      </c>
      <c r="H72" s="13">
        <v>868800</v>
      </c>
      <c r="I72" s="13">
        <v>985500</v>
      </c>
      <c r="J72" s="13">
        <v>957300</v>
      </c>
      <c r="K72" s="13">
        <v>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5201800</v>
      </c>
      <c r="E76" s="13">
        <v>4269000</v>
      </c>
      <c r="F76" s="13">
        <v>2703600</v>
      </c>
      <c r="G76" s="13">
        <v>2591700</v>
      </c>
      <c r="H76" s="13">
        <v>2515700</v>
      </c>
      <c r="I76" s="13">
        <v>2594100</v>
      </c>
      <c r="J76" s="13">
        <v>2513600</v>
      </c>
      <c r="K76" s="13">
        <v>2540600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-169000</v>
      </c>
      <c r="E81" s="13">
        <v>-43600</v>
      </c>
      <c r="F81" s="13">
        <v>15000</v>
      </c>
      <c r="G81" s="13">
        <v>81700</v>
      </c>
      <c r="H81" s="13">
        <v>-90100</v>
      </c>
      <c r="I81" s="13">
        <v>19600</v>
      </c>
      <c r="J81" s="13">
        <v>-23500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-626500</v>
      </c>
      <c r="E89" s="13">
        <v>844600</v>
      </c>
      <c r="F89" s="13">
        <v>-56300</v>
      </c>
      <c r="G89" s="13">
        <v>792900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-1935200</v>
      </c>
      <c r="E94" s="13">
        <v>-317400</v>
      </c>
      <c r="F94" s="13">
        <v>-58300</v>
      </c>
      <c r="G94" s="13">
        <v>-330500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3302300</v>
      </c>
      <c r="E100" s="13">
        <v>1499400</v>
      </c>
      <c r="F100" s="13">
        <v>2900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3800</v>
      </c>
      <c r="F101" s="13">
        <v>-2800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737900</v>
      </c>
      <c r="E102" s="13">
        <v>2030300</v>
      </c>
      <c r="F102" s="13">
        <v>-114500</v>
      </c>
      <c r="G102" s="13">
        <v>449100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31000</v>
      </c>
      <c r="E8" s="13">
        <v>27200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11700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17400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39700</v>
      </c>
      <c r="F17" s="13">
        <v>2900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-27500</v>
      </c>
      <c r="E18" s="13">
        <v>-12500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-29500</v>
      </c>
      <c r="E21" s="13">
        <v>-12700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-12700</v>
      </c>
      <c r="F23" s="13">
        <v>-27200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-12700</v>
      </c>
      <c r="F26" s="13">
        <v>-27200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-30400</v>
      </c>
      <c r="E27" s="13">
        <v>-12700</v>
      </c>
      <c r="F27" s="13">
        <v>-27200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-12700</v>
      </c>
      <c r="F33" s="13">
        <v>-27200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-12700</v>
      </c>
      <c r="F35" s="13">
        <v>-27200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400</v>
      </c>
      <c r="F41" s="13">
        <v>1200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259100</v>
      </c>
      <c r="E46" s="13">
        <v>500</v>
      </c>
      <c r="F46" s="13">
        <v>1300</v>
      </c>
      <c r="G46" s="13">
        <v>1400</v>
      </c>
      <c r="H46" s="13">
        <v>1700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414300</v>
      </c>
      <c r="F47" s="13">
        <v>414200</v>
      </c>
      <c r="G47" s="13">
        <v>414200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270200</v>
      </c>
      <c r="E54" s="13">
        <v>414800</v>
      </c>
      <c r="F54" s="13">
        <v>415500</v>
      </c>
      <c r="G54" s="13">
        <v>415500</v>
      </c>
      <c r="H54" s="13">
        <v>415700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1600</v>
      </c>
      <c r="F59" s="13">
        <v>1600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28900</v>
      </c>
      <c r="E60" s="13">
        <v>1600</v>
      </c>
      <c r="F60" s="13">
        <v>1600</v>
      </c>
      <c r="G60" s="13">
        <v>100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61300</v>
      </c>
      <c r="F62" s="13">
        <v>72300</v>
      </c>
      <c r="G62" s="13">
        <v>14500</v>
      </c>
      <c r="H62" s="13">
        <v>14500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62900</v>
      </c>
      <c r="F66" s="13">
        <v>74000</v>
      </c>
      <c r="G66" s="13">
        <v>14600</v>
      </c>
      <c r="H66" s="13">
        <v>14800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-16900</v>
      </c>
      <c r="F72" s="13">
        <v>-27200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351900</v>
      </c>
      <c r="F76" s="13">
        <v>341600</v>
      </c>
      <c r="G76" s="13">
        <v>400900</v>
      </c>
      <c r="H76" s="13">
        <v>400900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-30400</v>
      </c>
      <c r="E81" s="13">
        <v>-12700</v>
      </c>
      <c r="F81" s="13">
        <v>-27200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-800</v>
      </c>
      <c r="F89" s="13">
        <v>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235700</v>
      </c>
      <c r="E102" s="13">
        <v>-800</v>
      </c>
      <c r="F102" s="13">
        <v>0</v>
      </c>
      <c r="G102" s="13">
        <v>-300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303800</v>
      </c>
      <c r="E8" s="13">
        <v>267900</v>
      </c>
      <c r="F8" s="13">
        <v>175700</v>
      </c>
      <c r="G8" s="13">
        <v>135100</v>
      </c>
      <c r="H8" s="13">
        <v>88900</v>
      </c>
      <c r="I8" s="13">
        <v>187800</v>
      </c>
      <c r="J8" s="13">
        <v>233200</v>
      </c>
      <c r="K8" s="13">
        <v>228900</v>
      </c>
    </row>
    <row r="9" spans="1:11" x14ac:dyDescent="0.2">
      <c r="C9" s="11" t="s">
        <v>22</v>
      </c>
      <c r="D9" s="13">
        <v>73000</v>
      </c>
      <c r="E9" s="13">
        <v>67500</v>
      </c>
      <c r="F9" s="13">
        <v>62800</v>
      </c>
      <c r="G9" s="13">
        <v>62300</v>
      </c>
      <c r="H9" s="13">
        <v>64000</v>
      </c>
      <c r="I9" s="13">
        <v>58500</v>
      </c>
      <c r="J9" s="13">
        <v>59500</v>
      </c>
      <c r="K9" s="13">
        <v>43400</v>
      </c>
    </row>
    <row r="10" spans="1:11" x14ac:dyDescent="0.2">
      <c r="C10" s="11" t="s">
        <v>23</v>
      </c>
      <c r="D10" s="13">
        <v>230800</v>
      </c>
      <c r="E10" s="13">
        <v>200500</v>
      </c>
      <c r="F10" s="13">
        <v>112900</v>
      </c>
      <c r="G10" s="13">
        <v>72800</v>
      </c>
      <c r="H10" s="13">
        <v>24900</v>
      </c>
      <c r="I10" s="13">
        <v>129300</v>
      </c>
      <c r="J10" s="13">
        <v>173700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1800</v>
      </c>
      <c r="F14" s="13">
        <v>269900</v>
      </c>
      <c r="G14" s="13">
        <v>1600</v>
      </c>
      <c r="H14" s="13">
        <v>3500</v>
      </c>
      <c r="I14" s="13">
        <v>7800</v>
      </c>
      <c r="J14" s="13">
        <v>2600</v>
      </c>
      <c r="K14" s="13">
        <v>1600</v>
      </c>
    </row>
    <row r="15" spans="1:11" x14ac:dyDescent="0.2">
      <c r="C15" s="11" t="s">
        <v>28</v>
      </c>
      <c r="D15" s="13">
        <v>99800</v>
      </c>
      <c r="E15" s="13">
        <v>101700</v>
      </c>
      <c r="F15" s="13">
        <v>101800</v>
      </c>
      <c r="G15" s="13">
        <v>80500</v>
      </c>
      <c r="H15" s="13">
        <v>88400</v>
      </c>
      <c r="I15" s="13">
        <v>93500</v>
      </c>
      <c r="J15" s="13">
        <v>97400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203300</v>
      </c>
      <c r="F17" s="13">
        <v>461100</v>
      </c>
      <c r="G17" s="13">
        <v>172200</v>
      </c>
      <c r="H17" s="13">
        <v>183500</v>
      </c>
      <c r="I17" s="13">
        <v>192000</v>
      </c>
      <c r="J17" s="13">
        <v>186300</v>
      </c>
      <c r="K17" s="13">
        <v>176000</v>
      </c>
    </row>
    <row r="18" spans="3:11" x14ac:dyDescent="0.2">
      <c r="C18" s="11" t="s">
        <v>30</v>
      </c>
      <c r="D18" s="13">
        <v>93400</v>
      </c>
      <c r="E18" s="13">
        <v>64600</v>
      </c>
      <c r="F18" s="13">
        <v>-285400</v>
      </c>
      <c r="G18" s="13">
        <v>-37100</v>
      </c>
      <c r="H18" s="13">
        <v>-94600</v>
      </c>
      <c r="I18" s="13">
        <v>-4200</v>
      </c>
      <c r="J18" s="13">
        <v>46900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-185100</v>
      </c>
      <c r="E20" s="13">
        <v>-151500</v>
      </c>
      <c r="F20" s="13">
        <v>-64100</v>
      </c>
      <c r="G20" s="13">
        <v>-19000</v>
      </c>
      <c r="H20" s="13">
        <v>-69200</v>
      </c>
      <c r="I20" s="13">
        <v>243000</v>
      </c>
      <c r="J20" s="13">
        <v>-58600</v>
      </c>
      <c r="K20" s="13">
        <v>44300</v>
      </c>
    </row>
    <row r="21" spans="3:11" x14ac:dyDescent="0.2">
      <c r="C21" s="11" t="s">
        <v>33</v>
      </c>
      <c r="D21" s="13">
        <v>23600</v>
      </c>
      <c r="E21" s="13">
        <v>29800</v>
      </c>
      <c r="F21" s="13">
        <v>-235700</v>
      </c>
      <c r="G21" s="13">
        <v>36000</v>
      </c>
      <c r="H21" s="13">
        <v>-61600</v>
      </c>
      <c r="I21" s="13">
        <v>344800</v>
      </c>
      <c r="J21" s="13">
        <v>93200</v>
      </c>
      <c r="K21" s="13">
        <v>192700</v>
      </c>
    </row>
    <row r="22" spans="3:11" x14ac:dyDescent="0.2">
      <c r="C22" s="11" t="s">
        <v>34</v>
      </c>
      <c r="D22" s="13">
        <v>33600</v>
      </c>
      <c r="E22" s="13">
        <v>34100</v>
      </c>
      <c r="F22" s="13">
        <v>23300</v>
      </c>
      <c r="G22" s="13">
        <v>24100</v>
      </c>
      <c r="H22" s="13">
        <v>26200</v>
      </c>
      <c r="I22" s="13">
        <v>25900</v>
      </c>
      <c r="J22" s="13">
        <v>24600</v>
      </c>
      <c r="K22" s="13">
        <v>23100</v>
      </c>
    </row>
    <row r="23" spans="3:11" x14ac:dyDescent="0.2">
      <c r="C23" s="11" t="s">
        <v>35</v>
      </c>
      <c r="D23" s="13">
        <v>-125300</v>
      </c>
      <c r="E23" s="13">
        <v>-120900</v>
      </c>
      <c r="F23" s="13">
        <v>-372800</v>
      </c>
      <c r="G23" s="13">
        <v>-80300</v>
      </c>
      <c r="H23" s="13">
        <v>-190000</v>
      </c>
      <c r="I23" s="13">
        <v>213000</v>
      </c>
      <c r="J23" s="13">
        <v>-36300</v>
      </c>
      <c r="K23" s="13">
        <v>74100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58000</v>
      </c>
      <c r="G24" s="13">
        <v>-28300</v>
      </c>
      <c r="H24" s="13">
        <v>-49400</v>
      </c>
      <c r="I24" s="13">
        <v>55300</v>
      </c>
      <c r="J24" s="13">
        <v>-36600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-125800</v>
      </c>
      <c r="E26" s="13">
        <v>-121500</v>
      </c>
      <c r="F26" s="13">
        <v>-430700</v>
      </c>
      <c r="G26" s="13">
        <v>-52000</v>
      </c>
      <c r="H26" s="13">
        <v>-140600</v>
      </c>
      <c r="I26" s="13">
        <v>157700</v>
      </c>
      <c r="J26" s="13">
        <v>300</v>
      </c>
      <c r="K26" s="13">
        <v>73300</v>
      </c>
    </row>
    <row r="27" spans="3:11" x14ac:dyDescent="0.2">
      <c r="C27" s="11" t="s">
        <v>38</v>
      </c>
      <c r="D27" s="13">
        <v>-125800</v>
      </c>
      <c r="E27" s="13">
        <v>-121500</v>
      </c>
      <c r="F27" s="13">
        <v>-430700</v>
      </c>
      <c r="G27" s="13">
        <v>-52000</v>
      </c>
      <c r="H27" s="13">
        <v>-140600</v>
      </c>
      <c r="I27" s="13">
        <v>157700</v>
      </c>
      <c r="J27" s="13">
        <v>300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185100</v>
      </c>
      <c r="E32" s="13">
        <v>151500</v>
      </c>
      <c r="F32" s="13">
        <v>64100</v>
      </c>
      <c r="G32" s="13">
        <v>19000</v>
      </c>
      <c r="H32" s="13">
        <v>69200</v>
      </c>
      <c r="I32" s="13">
        <v>-243000</v>
      </c>
      <c r="J32" s="13">
        <v>58600</v>
      </c>
      <c r="K32" s="13">
        <v>-44300</v>
      </c>
    </row>
    <row r="33" spans="2:11" x14ac:dyDescent="0.2">
      <c r="C33" s="11" t="s">
        <v>44</v>
      </c>
      <c r="D33" s="13">
        <v>-125800</v>
      </c>
      <c r="E33" s="13">
        <v>-121500</v>
      </c>
      <c r="F33" s="13">
        <v>-430700</v>
      </c>
      <c r="G33" s="13">
        <v>-52000</v>
      </c>
      <c r="H33" s="13">
        <v>-140600</v>
      </c>
      <c r="I33" s="13">
        <v>157700</v>
      </c>
      <c r="J33" s="13">
        <v>300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-125800</v>
      </c>
      <c r="E35" s="13">
        <v>-121500</v>
      </c>
      <c r="F35" s="13">
        <v>-430700</v>
      </c>
      <c r="G35" s="13">
        <v>-52000</v>
      </c>
      <c r="H35" s="13">
        <v>-140600</v>
      </c>
      <c r="I35" s="13">
        <v>157700</v>
      </c>
      <c r="J35" s="13">
        <v>300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65000</v>
      </c>
      <c r="F41" s="13">
        <v>34200</v>
      </c>
      <c r="G41" s="13">
        <v>32400</v>
      </c>
      <c r="H41" s="13">
        <v>107900</v>
      </c>
      <c r="I41" s="13">
        <v>107000</v>
      </c>
      <c r="J41" s="13">
        <v>87000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6900</v>
      </c>
      <c r="G42" s="13">
        <v>38700</v>
      </c>
      <c r="H42" s="13">
        <v>72700</v>
      </c>
      <c r="I42" s="13">
        <v>192600</v>
      </c>
      <c r="J42" s="13">
        <v>8400</v>
      </c>
      <c r="K42" s="13">
        <v>43100</v>
      </c>
    </row>
    <row r="43" spans="2:11" x14ac:dyDescent="0.2">
      <c r="C43" s="11" t="s">
        <v>51</v>
      </c>
      <c r="D43" s="13">
        <v>188300</v>
      </c>
      <c r="E43" s="13">
        <v>190800</v>
      </c>
      <c r="F43" s="13">
        <v>175100</v>
      </c>
      <c r="G43" s="13">
        <v>139400</v>
      </c>
      <c r="H43" s="13">
        <v>141500</v>
      </c>
      <c r="I43" s="13">
        <v>150500</v>
      </c>
      <c r="J43" s="13">
        <v>130900</v>
      </c>
      <c r="K43" s="13">
        <v>157700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34500</v>
      </c>
      <c r="F45" s="13">
        <v>31100</v>
      </c>
      <c r="G45" s="13">
        <v>46000</v>
      </c>
      <c r="H45" s="13">
        <v>47700</v>
      </c>
      <c r="I45" s="13">
        <v>52300</v>
      </c>
      <c r="J45" s="13">
        <v>67700</v>
      </c>
      <c r="K45" s="13">
        <v>41300</v>
      </c>
    </row>
    <row r="46" spans="2:11" x14ac:dyDescent="0.2">
      <c r="C46" s="11" t="s">
        <v>54</v>
      </c>
      <c r="D46" s="13">
        <v>304200</v>
      </c>
      <c r="E46" s="13">
        <v>292000</v>
      </c>
      <c r="F46" s="13">
        <v>247400</v>
      </c>
      <c r="G46" s="13">
        <v>256400</v>
      </c>
      <c r="H46" s="13">
        <v>369700</v>
      </c>
      <c r="I46" s="13">
        <v>502300</v>
      </c>
      <c r="J46" s="13">
        <v>294000</v>
      </c>
      <c r="K46" s="13">
        <v>332800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900</v>
      </c>
      <c r="G47" s="13">
        <v>4500</v>
      </c>
      <c r="H47" s="13">
        <v>1400</v>
      </c>
      <c r="I47" s="13">
        <v>8800</v>
      </c>
      <c r="J47" s="13" t="s">
        <v>92</v>
      </c>
      <c r="K47" s="13">
        <v>7800</v>
      </c>
    </row>
    <row r="48" spans="2:11" x14ac:dyDescent="0.2">
      <c r="C48" s="11" t="s">
        <v>56</v>
      </c>
      <c r="D48" s="13">
        <v>2505100</v>
      </c>
      <c r="E48" s="13">
        <v>2504000</v>
      </c>
      <c r="F48" s="13">
        <v>2543000</v>
      </c>
      <c r="G48" s="13">
        <v>2821200</v>
      </c>
      <c r="H48" s="13">
        <v>2741800</v>
      </c>
      <c r="I48" s="13">
        <v>2696100</v>
      </c>
      <c r="J48" s="13">
        <v>2233400</v>
      </c>
      <c r="K48" s="13">
        <v>2259400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41500</v>
      </c>
      <c r="F52" s="13">
        <v>43200</v>
      </c>
      <c r="G52" s="13">
        <v>90200</v>
      </c>
      <c r="H52" s="13">
        <v>61700</v>
      </c>
      <c r="I52" s="13">
        <v>31000</v>
      </c>
      <c r="J52" s="13">
        <v>62100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2852200</v>
      </c>
      <c r="E54" s="13">
        <v>2839700</v>
      </c>
      <c r="F54" s="13">
        <v>2834500</v>
      </c>
      <c r="G54" s="13">
        <v>3172300</v>
      </c>
      <c r="H54" s="13">
        <v>3174600</v>
      </c>
      <c r="I54" s="13">
        <v>3238200</v>
      </c>
      <c r="J54" s="13">
        <v>2589500</v>
      </c>
      <c r="K54" s="13">
        <v>2611900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72800</v>
      </c>
      <c r="F57" s="13">
        <v>104900</v>
      </c>
      <c r="G57" s="13">
        <v>110900</v>
      </c>
      <c r="H57" s="13">
        <v>104200</v>
      </c>
      <c r="I57" s="13">
        <v>58800</v>
      </c>
      <c r="J57" s="13">
        <v>71400</v>
      </c>
      <c r="K57" s="13">
        <v>95700</v>
      </c>
    </row>
    <row r="58" spans="3:11" x14ac:dyDescent="0.2">
      <c r="C58" s="11" t="s">
        <v>66</v>
      </c>
      <c r="D58" s="13">
        <v>30300</v>
      </c>
      <c r="E58" s="13">
        <v>23000</v>
      </c>
      <c r="F58" s="13">
        <v>21800</v>
      </c>
      <c r="G58" s="13">
        <v>20600</v>
      </c>
      <c r="H58" s="13">
        <v>19500</v>
      </c>
      <c r="I58" s="13">
        <v>18500</v>
      </c>
      <c r="J58" s="13">
        <v>17500</v>
      </c>
      <c r="K58" s="13">
        <v>16600</v>
      </c>
    </row>
    <row r="59" spans="3:11" x14ac:dyDescent="0.2">
      <c r="C59" s="11" t="s">
        <v>67</v>
      </c>
      <c r="D59" s="13">
        <v>533300</v>
      </c>
      <c r="E59" s="13">
        <v>386500</v>
      </c>
      <c r="F59" s="13">
        <v>320900</v>
      </c>
      <c r="G59" s="13">
        <v>302900</v>
      </c>
      <c r="H59" s="13">
        <v>284200</v>
      </c>
      <c r="I59" s="13">
        <v>231500</v>
      </c>
      <c r="J59" s="13">
        <v>281600</v>
      </c>
      <c r="K59" s="13">
        <v>299000</v>
      </c>
    </row>
    <row r="60" spans="3:11" x14ac:dyDescent="0.2">
      <c r="C60" s="11" t="s">
        <v>68</v>
      </c>
      <c r="D60" s="13">
        <v>674700</v>
      </c>
      <c r="E60" s="13">
        <v>482200</v>
      </c>
      <c r="F60" s="13">
        <v>447500</v>
      </c>
      <c r="G60" s="13">
        <v>434400</v>
      </c>
      <c r="H60" s="13">
        <v>407900</v>
      </c>
      <c r="I60" s="13">
        <v>308800</v>
      </c>
      <c r="J60" s="13">
        <v>370500</v>
      </c>
      <c r="K60" s="13">
        <v>411400</v>
      </c>
    </row>
    <row r="61" spans="3:11" x14ac:dyDescent="0.2">
      <c r="C61" s="11" t="s">
        <v>69</v>
      </c>
      <c r="D61" s="13">
        <v>1004000</v>
      </c>
      <c r="E61" s="13">
        <v>1083300</v>
      </c>
      <c r="F61" s="13">
        <v>1025700</v>
      </c>
      <c r="G61" s="13">
        <v>1040800</v>
      </c>
      <c r="H61" s="13">
        <v>1048700</v>
      </c>
      <c r="I61" s="13">
        <v>1090100</v>
      </c>
      <c r="J61" s="13">
        <v>795000</v>
      </c>
      <c r="K61" s="13">
        <v>763900</v>
      </c>
    </row>
    <row r="62" spans="3:11" x14ac:dyDescent="0.2">
      <c r="C62" s="11" t="s">
        <v>70</v>
      </c>
      <c r="D62" s="13">
        <v>487000</v>
      </c>
      <c r="E62" s="13">
        <v>467000</v>
      </c>
      <c r="F62" s="13">
        <v>434700</v>
      </c>
      <c r="G62" s="13">
        <v>414700</v>
      </c>
      <c r="H62" s="13">
        <v>423500</v>
      </c>
      <c r="I62" s="13">
        <v>444400</v>
      </c>
      <c r="J62" s="13">
        <v>345700</v>
      </c>
      <c r="K62" s="13">
        <v>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2165700</v>
      </c>
      <c r="E66" s="13">
        <v>2032500</v>
      </c>
      <c r="F66" s="13">
        <v>1907900</v>
      </c>
      <c r="G66" s="13">
        <v>1890000</v>
      </c>
      <c r="H66" s="13">
        <v>1880100</v>
      </c>
      <c r="I66" s="13">
        <v>1843300</v>
      </c>
      <c r="J66" s="13">
        <v>1511200</v>
      </c>
      <c r="K66" s="13">
        <v>1537100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-981300</v>
      </c>
      <c r="E72" s="13">
        <v>-855500</v>
      </c>
      <c r="F72" s="13">
        <v>-734000</v>
      </c>
      <c r="G72" s="13">
        <v>-303300</v>
      </c>
      <c r="H72" s="13">
        <v>-251300</v>
      </c>
      <c r="I72" s="13">
        <v>-110700</v>
      </c>
      <c r="J72" s="13">
        <v>-268400</v>
      </c>
      <c r="K72" s="13">
        <v>-268700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686400</v>
      </c>
      <c r="E76" s="13">
        <v>807200</v>
      </c>
      <c r="F76" s="13">
        <v>926600</v>
      </c>
      <c r="G76" s="13">
        <v>1282300</v>
      </c>
      <c r="H76" s="13">
        <v>1294600</v>
      </c>
      <c r="I76" s="13">
        <v>1394900</v>
      </c>
      <c r="J76" s="13">
        <v>1078300</v>
      </c>
      <c r="K76" s="13">
        <v>1074800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-125800</v>
      </c>
      <c r="E81" s="13">
        <v>-121500</v>
      </c>
      <c r="F81" s="13">
        <v>-430700</v>
      </c>
      <c r="G81" s="13">
        <v>-52000</v>
      </c>
      <c r="H81" s="13">
        <v>-140600</v>
      </c>
      <c r="I81" s="13">
        <v>157700</v>
      </c>
      <c r="J81" s="13">
        <v>300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116600</v>
      </c>
      <c r="F83" s="13">
        <v>113800</v>
      </c>
      <c r="G83" s="13">
        <v>92100</v>
      </c>
      <c r="H83" s="13">
        <v>102200</v>
      </c>
      <c r="I83" s="13">
        <v>106000</v>
      </c>
      <c r="J83" s="13">
        <v>104900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67000</v>
      </c>
      <c r="F89" s="13">
        <v>39900</v>
      </c>
      <c r="G89" s="13">
        <v>70500</v>
      </c>
      <c r="H89" s="13">
        <v>81400</v>
      </c>
      <c r="I89" s="13">
        <v>110200</v>
      </c>
      <c r="J89" s="13">
        <v>61300</v>
      </c>
      <c r="K89" s="13">
        <v>149800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-64700</v>
      </c>
      <c r="F91" s="13">
        <v>-82700</v>
      </c>
      <c r="G91" s="13">
        <v>-125600</v>
      </c>
      <c r="H91" s="13">
        <v>-71000</v>
      </c>
      <c r="I91" s="13">
        <v>-83600</v>
      </c>
      <c r="J91" s="13">
        <v>-90500</v>
      </c>
      <c r="K91" s="13">
        <v>-143300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-72700</v>
      </c>
      <c r="F94" s="13">
        <v>-93800</v>
      </c>
      <c r="G94" s="13">
        <v>-133600</v>
      </c>
      <c r="H94" s="13">
        <v>-74900</v>
      </c>
      <c r="I94" s="13">
        <v>-376700</v>
      </c>
      <c r="J94" s="13">
        <v>-95500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36500</v>
      </c>
      <c r="F100" s="13">
        <v>55800</v>
      </c>
      <c r="G100" s="13">
        <v>-12400</v>
      </c>
      <c r="H100" s="13">
        <v>-5600</v>
      </c>
      <c r="I100" s="13">
        <v>286400</v>
      </c>
      <c r="J100" s="13">
        <v>30500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30700</v>
      </c>
      <c r="F102" s="13">
        <v>1900</v>
      </c>
      <c r="G102" s="13">
        <v>-75500</v>
      </c>
      <c r="H102" s="13">
        <v>900</v>
      </c>
      <c r="I102" s="13">
        <v>19900</v>
      </c>
      <c r="J102" s="13">
        <v>-3700</v>
      </c>
      <c r="K102" s="13">
        <v>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19400</v>
      </c>
      <c r="E8" s="13">
        <v>22900</v>
      </c>
      <c r="F8" s="13">
        <v>28300</v>
      </c>
      <c r="G8" s="13">
        <v>21000</v>
      </c>
      <c r="H8" s="13">
        <v>13600</v>
      </c>
      <c r="I8" s="13">
        <v>14900</v>
      </c>
      <c r="J8" s="13">
        <v>29900</v>
      </c>
      <c r="K8" s="13">
        <v>12400</v>
      </c>
    </row>
    <row r="9" spans="1:11" x14ac:dyDescent="0.2">
      <c r="C9" s="11" t="s">
        <v>22</v>
      </c>
      <c r="D9" s="13">
        <v>18000</v>
      </c>
      <c r="E9" s="13">
        <v>19800</v>
      </c>
      <c r="F9" s="13">
        <v>26800</v>
      </c>
      <c r="G9" s="13">
        <v>16500</v>
      </c>
      <c r="H9" s="13">
        <v>8200</v>
      </c>
      <c r="I9" s="13">
        <v>10300</v>
      </c>
      <c r="J9" s="13">
        <v>21300</v>
      </c>
      <c r="K9" s="13">
        <v>10400</v>
      </c>
    </row>
    <row r="10" spans="1:11" x14ac:dyDescent="0.2">
      <c r="C10" s="11" t="s">
        <v>23</v>
      </c>
      <c r="D10" s="13">
        <v>1400</v>
      </c>
      <c r="E10" s="13">
        <v>3100</v>
      </c>
      <c r="F10" s="13">
        <v>1500</v>
      </c>
      <c r="G10" s="13">
        <v>4500</v>
      </c>
      <c r="H10" s="13">
        <v>5400</v>
      </c>
      <c r="I10" s="13">
        <v>4600</v>
      </c>
      <c r="J10" s="13">
        <v>8600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0</v>
      </c>
      <c r="H12" s="13">
        <v>300</v>
      </c>
      <c r="I12" s="13">
        <v>100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21100</v>
      </c>
      <c r="F17" s="13">
        <v>39100</v>
      </c>
      <c r="G17" s="13">
        <v>19100</v>
      </c>
      <c r="H17" s="13">
        <v>11800</v>
      </c>
      <c r="I17" s="13">
        <v>12400</v>
      </c>
      <c r="J17" s="13">
        <v>25200</v>
      </c>
      <c r="K17" s="13">
        <v>12600</v>
      </c>
    </row>
    <row r="18" spans="3:11" x14ac:dyDescent="0.2">
      <c r="C18" s="11" t="s">
        <v>30</v>
      </c>
      <c r="D18" s="13">
        <v>-12100</v>
      </c>
      <c r="E18" s="13">
        <v>1800</v>
      </c>
      <c r="F18" s="13">
        <v>-10800</v>
      </c>
      <c r="G18" s="13">
        <v>1900</v>
      </c>
      <c r="H18" s="13">
        <v>1800</v>
      </c>
      <c r="I18" s="13">
        <v>2500</v>
      </c>
      <c r="J18" s="13">
        <v>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2300</v>
      </c>
      <c r="F21" s="13">
        <v>-10400</v>
      </c>
      <c r="G21" s="13">
        <v>2400</v>
      </c>
      <c r="H21" s="13">
        <v>2500</v>
      </c>
      <c r="I21" s="13">
        <v>3100</v>
      </c>
      <c r="J21" s="13">
        <v>5700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1700</v>
      </c>
      <c r="F23" s="13">
        <v>-11000</v>
      </c>
      <c r="G23" s="13">
        <v>1700</v>
      </c>
      <c r="H23" s="13">
        <v>1500</v>
      </c>
      <c r="I23" s="13">
        <v>2500</v>
      </c>
      <c r="J23" s="13">
        <v>4700</v>
      </c>
      <c r="K23" s="13">
        <v>-200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-200</v>
      </c>
      <c r="G24" s="13">
        <v>500</v>
      </c>
      <c r="H24" s="13">
        <v>700</v>
      </c>
      <c r="I24" s="13">
        <v>400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1000</v>
      </c>
      <c r="F26" s="13">
        <v>-10900</v>
      </c>
      <c r="G26" s="13">
        <v>1200</v>
      </c>
      <c r="H26" s="13">
        <v>900</v>
      </c>
      <c r="I26" s="13">
        <v>2100</v>
      </c>
      <c r="J26" s="13">
        <v>3600</v>
      </c>
      <c r="K26" s="13">
        <v>-600</v>
      </c>
    </row>
    <row r="27" spans="3:11" x14ac:dyDescent="0.2">
      <c r="C27" s="11" t="s">
        <v>38</v>
      </c>
      <c r="D27" s="13">
        <v>-7700</v>
      </c>
      <c r="E27" s="13">
        <v>1200</v>
      </c>
      <c r="F27" s="13">
        <v>-7500</v>
      </c>
      <c r="G27" s="13">
        <v>1400</v>
      </c>
      <c r="H27" s="13">
        <v>1800</v>
      </c>
      <c r="I27" s="13">
        <v>2500</v>
      </c>
      <c r="J27" s="13">
        <v>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-800</v>
      </c>
      <c r="H29" s="13">
        <v>-1400</v>
      </c>
      <c r="I29" s="13">
        <v>-500</v>
      </c>
      <c r="J29" s="13">
        <v>-900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1200</v>
      </c>
      <c r="F33" s="13">
        <v>-7000</v>
      </c>
      <c r="G33" s="13">
        <v>700</v>
      </c>
      <c r="H33" s="13">
        <v>400</v>
      </c>
      <c r="I33" s="13">
        <v>2000</v>
      </c>
      <c r="J33" s="13">
        <v>3500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1200</v>
      </c>
      <c r="F35" s="13">
        <v>-7000</v>
      </c>
      <c r="G35" s="13">
        <v>700</v>
      </c>
      <c r="H35" s="13">
        <v>400</v>
      </c>
      <c r="I35" s="13">
        <v>2000</v>
      </c>
      <c r="J35" s="13">
        <v>3500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15400</v>
      </c>
      <c r="F41" s="13">
        <v>12400</v>
      </c>
      <c r="G41" s="13">
        <v>14800</v>
      </c>
      <c r="H41" s="13">
        <v>7700</v>
      </c>
      <c r="I41" s="13">
        <v>12200</v>
      </c>
      <c r="J41" s="13">
        <v>9700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43400</v>
      </c>
      <c r="F43" s="13">
        <v>39400</v>
      </c>
      <c r="G43" s="13">
        <v>33500</v>
      </c>
      <c r="H43" s="13">
        <v>32500</v>
      </c>
      <c r="I43" s="13">
        <v>34900</v>
      </c>
      <c r="J43" s="13">
        <v>52000</v>
      </c>
      <c r="K43" s="13">
        <v>37400</v>
      </c>
    </row>
    <row r="44" spans="2:11" x14ac:dyDescent="0.2">
      <c r="C44" s="11" t="s">
        <v>52</v>
      </c>
      <c r="D44" s="13">
        <v>700</v>
      </c>
      <c r="E44" s="13">
        <v>1900</v>
      </c>
      <c r="F44" s="13">
        <v>600</v>
      </c>
      <c r="G44" s="13">
        <v>1800</v>
      </c>
      <c r="H44" s="13">
        <v>2000</v>
      </c>
      <c r="I44" s="13">
        <v>2600</v>
      </c>
      <c r="J44" s="13">
        <v>5300</v>
      </c>
      <c r="K44" s="13">
        <v>2100</v>
      </c>
    </row>
    <row r="45" spans="2:11" x14ac:dyDescent="0.2">
      <c r="C45" s="11" t="s">
        <v>53</v>
      </c>
      <c r="D45" s="13">
        <v>9700</v>
      </c>
      <c r="E45" s="13">
        <v>7100</v>
      </c>
      <c r="F45" s="13">
        <v>15800</v>
      </c>
      <c r="G45" s="13">
        <v>16400</v>
      </c>
      <c r="H45" s="13">
        <v>28100</v>
      </c>
      <c r="I45" s="13">
        <v>17200</v>
      </c>
      <c r="J45" s="13">
        <v>38300</v>
      </c>
      <c r="K45" s="13">
        <v>14900</v>
      </c>
    </row>
    <row r="46" spans="2:11" x14ac:dyDescent="0.2">
      <c r="C46" s="11" t="s">
        <v>54</v>
      </c>
      <c r="D46" s="13">
        <v>81900</v>
      </c>
      <c r="E46" s="13">
        <v>67800</v>
      </c>
      <c r="F46" s="13">
        <v>68200</v>
      </c>
      <c r="G46" s="13">
        <v>66500</v>
      </c>
      <c r="H46" s="13">
        <v>70300</v>
      </c>
      <c r="I46" s="13">
        <v>67000</v>
      </c>
      <c r="J46" s="13">
        <v>89200</v>
      </c>
      <c r="K46" s="13">
        <v>63300</v>
      </c>
    </row>
    <row r="47" spans="2:11" x14ac:dyDescent="0.2">
      <c r="C47" s="11" t="s">
        <v>55</v>
      </c>
      <c r="D47" s="13">
        <v>31300</v>
      </c>
      <c r="E47" s="13">
        <v>31200</v>
      </c>
      <c r="F47" s="13">
        <v>31600</v>
      </c>
      <c r="G47" s="13">
        <v>25300</v>
      </c>
      <c r="H47" s="13">
        <v>28000</v>
      </c>
      <c r="I47" s="13">
        <v>27200</v>
      </c>
      <c r="J47" s="13">
        <v>10800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2700</v>
      </c>
      <c r="G48" s="13">
        <v>3000</v>
      </c>
      <c r="H48" s="13">
        <v>3200</v>
      </c>
      <c r="I48" s="13">
        <v>3400</v>
      </c>
      <c r="J48" s="13">
        <v>13300</v>
      </c>
      <c r="K48" s="13">
        <v>8400</v>
      </c>
    </row>
    <row r="49" spans="3:11" x14ac:dyDescent="0.2">
      <c r="C49" s="11" t="s">
        <v>57</v>
      </c>
      <c r="D49" s="13">
        <v>700</v>
      </c>
      <c r="E49" s="13">
        <v>12600</v>
      </c>
      <c r="F49" s="13">
        <v>13000</v>
      </c>
      <c r="G49" s="13">
        <v>23000</v>
      </c>
      <c r="H49" s="13">
        <v>24100</v>
      </c>
      <c r="I49" s="13">
        <v>24300</v>
      </c>
      <c r="J49" s="13">
        <v>25000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7800</v>
      </c>
      <c r="H52" s="13">
        <v>8600</v>
      </c>
      <c r="I52" s="13">
        <v>9400</v>
      </c>
      <c r="J52" s="13">
        <v>11600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113900</v>
      </c>
      <c r="F54" s="13">
        <v>115500</v>
      </c>
      <c r="G54" s="13">
        <v>125600</v>
      </c>
      <c r="H54" s="13">
        <v>134200</v>
      </c>
      <c r="I54" s="13">
        <v>131300</v>
      </c>
      <c r="J54" s="13">
        <v>138500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3100</v>
      </c>
      <c r="G57" s="13">
        <v>3300</v>
      </c>
      <c r="H57" s="13">
        <v>4100</v>
      </c>
      <c r="I57" s="13">
        <v>4300</v>
      </c>
      <c r="J57" s="13">
        <v>8500</v>
      </c>
      <c r="K57" s="13">
        <v>6200</v>
      </c>
    </row>
    <row r="58" spans="3:11" x14ac:dyDescent="0.2">
      <c r="C58" s="11" t="s">
        <v>66</v>
      </c>
      <c r="D58" s="13">
        <v>7600</v>
      </c>
      <c r="E58" s="13">
        <v>8300</v>
      </c>
      <c r="F58" s="13">
        <v>7400</v>
      </c>
      <c r="G58" s="13">
        <v>7300</v>
      </c>
      <c r="H58" s="13">
        <v>13100</v>
      </c>
      <c r="I58" s="13">
        <v>10000</v>
      </c>
      <c r="J58" s="13">
        <v>12900</v>
      </c>
      <c r="K58" s="13">
        <v>8500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8700</v>
      </c>
      <c r="G59" s="13">
        <v>6700</v>
      </c>
      <c r="H59" s="13">
        <v>5000</v>
      </c>
      <c r="I59" s="13">
        <v>7600</v>
      </c>
      <c r="J59" s="13">
        <v>7000</v>
      </c>
      <c r="K59" s="13">
        <v>1300</v>
      </c>
    </row>
    <row r="60" spans="3:11" x14ac:dyDescent="0.2">
      <c r="C60" s="11" t="s">
        <v>68</v>
      </c>
      <c r="D60" s="13">
        <v>16800</v>
      </c>
      <c r="E60" s="13">
        <v>18000</v>
      </c>
      <c r="F60" s="13">
        <v>19100</v>
      </c>
      <c r="G60" s="13">
        <v>17300</v>
      </c>
      <c r="H60" s="13">
        <v>22200</v>
      </c>
      <c r="I60" s="13">
        <v>21900</v>
      </c>
      <c r="J60" s="13">
        <v>26800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1800</v>
      </c>
      <c r="F62" s="13">
        <v>1800</v>
      </c>
      <c r="G62" s="13">
        <v>2000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23900</v>
      </c>
      <c r="F66" s="13">
        <v>25300</v>
      </c>
      <c r="G66" s="13">
        <v>27000</v>
      </c>
      <c r="H66" s="13">
        <v>32100</v>
      </c>
      <c r="I66" s="13">
        <v>32400</v>
      </c>
      <c r="J66" s="13">
        <v>37700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59700</v>
      </c>
      <c r="F72" s="13">
        <v>58400</v>
      </c>
      <c r="G72" s="13">
        <v>65500</v>
      </c>
      <c r="H72" s="13">
        <v>64800</v>
      </c>
      <c r="I72" s="13">
        <v>64800</v>
      </c>
      <c r="J72" s="13">
        <v>62800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90000</v>
      </c>
      <c r="F76" s="13">
        <v>90200</v>
      </c>
      <c r="G76" s="13">
        <v>98700</v>
      </c>
      <c r="H76" s="13">
        <v>102100</v>
      </c>
      <c r="I76" s="13">
        <v>98900</v>
      </c>
      <c r="J76" s="13">
        <v>100800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-7700</v>
      </c>
      <c r="E81" s="13">
        <v>1200</v>
      </c>
      <c r="F81" s="13">
        <v>-7000</v>
      </c>
      <c r="G81" s="13">
        <v>700</v>
      </c>
      <c r="H81" s="13">
        <v>400</v>
      </c>
      <c r="I81" s="13">
        <v>2000</v>
      </c>
      <c r="J81" s="13">
        <v>3500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700</v>
      </c>
      <c r="I83" s="13">
        <v>300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2400</v>
      </c>
      <c r="F89" s="13">
        <v>3300</v>
      </c>
      <c r="G89" s="13">
        <v>11400</v>
      </c>
      <c r="H89" s="13">
        <v>-8300</v>
      </c>
      <c r="I89" s="13">
        <v>23000</v>
      </c>
      <c r="J89" s="13">
        <v>-6100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-5800</v>
      </c>
      <c r="G94" s="13">
        <v>-100</v>
      </c>
      <c r="H94" s="13">
        <v>1700</v>
      </c>
      <c r="I94" s="13">
        <v>-19700</v>
      </c>
      <c r="J94" s="13">
        <v>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500</v>
      </c>
      <c r="F100" s="13">
        <v>400</v>
      </c>
      <c r="G100" s="13">
        <v>-5900</v>
      </c>
      <c r="H100" s="13">
        <v>600</v>
      </c>
      <c r="I100" s="13">
        <v>-1400</v>
      </c>
      <c r="J100" s="13">
        <v>9000</v>
      </c>
      <c r="K100" s="13">
        <v>-700</v>
      </c>
    </row>
    <row r="101" spans="3:11" x14ac:dyDescent="0.2">
      <c r="C101" s="11" t="s">
        <v>19</v>
      </c>
      <c r="D101" s="13">
        <v>1900</v>
      </c>
      <c r="E101" s="13">
        <v>-200</v>
      </c>
      <c r="F101" s="13">
        <v>-100</v>
      </c>
      <c r="G101" s="13">
        <v>-400</v>
      </c>
      <c r="H101" s="13">
        <v>2600</v>
      </c>
      <c r="I101" s="13">
        <v>-2200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21900</v>
      </c>
      <c r="E102" s="13">
        <v>2800</v>
      </c>
      <c r="F102" s="13">
        <v>-2200</v>
      </c>
      <c r="G102" s="13">
        <v>4900</v>
      </c>
      <c r="H102" s="13">
        <v>-3500</v>
      </c>
      <c r="I102" s="13">
        <v>-200</v>
      </c>
      <c r="J102" s="13">
        <v>4300</v>
      </c>
      <c r="K102" s="13">
        <v>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7300</v>
      </c>
      <c r="E8" s="13">
        <v>3700</v>
      </c>
      <c r="F8" s="13">
        <v>6700</v>
      </c>
      <c r="G8" s="13">
        <v>7100</v>
      </c>
      <c r="H8" s="13">
        <v>4100</v>
      </c>
      <c r="I8" s="13">
        <v>5100</v>
      </c>
      <c r="J8" s="13">
        <v>7300</v>
      </c>
      <c r="K8" s="13">
        <v>4000</v>
      </c>
    </row>
    <row r="9" spans="1:11" x14ac:dyDescent="0.2">
      <c r="C9" s="11" t="s">
        <v>22</v>
      </c>
      <c r="D9" s="13">
        <v>4800</v>
      </c>
      <c r="E9" s="13">
        <v>2300</v>
      </c>
      <c r="F9" s="13">
        <v>3200</v>
      </c>
      <c r="G9" s="13">
        <v>4000</v>
      </c>
      <c r="H9" s="13">
        <v>2000</v>
      </c>
      <c r="I9" s="13">
        <v>2800</v>
      </c>
      <c r="J9" s="13">
        <v>3800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1400</v>
      </c>
      <c r="F10" s="13">
        <v>3500</v>
      </c>
      <c r="G10" s="13">
        <v>3100</v>
      </c>
      <c r="H10" s="13">
        <v>2100</v>
      </c>
      <c r="I10" s="13">
        <v>2300</v>
      </c>
      <c r="J10" s="13">
        <v>3500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1900</v>
      </c>
      <c r="H12" s="13">
        <v>1100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11300</v>
      </c>
      <c r="F17" s="13">
        <v>8700</v>
      </c>
      <c r="G17" s="13">
        <v>9300</v>
      </c>
      <c r="H17" s="13">
        <v>4600</v>
      </c>
      <c r="I17" s="13">
        <v>5200</v>
      </c>
      <c r="J17" s="13">
        <v>6500</v>
      </c>
      <c r="K17" s="13">
        <v>4100</v>
      </c>
    </row>
    <row r="18" spans="3:11" x14ac:dyDescent="0.2">
      <c r="C18" s="11" t="s">
        <v>30</v>
      </c>
      <c r="D18" s="13">
        <v>-9800</v>
      </c>
      <c r="E18" s="13">
        <v>-7600</v>
      </c>
      <c r="F18" s="13">
        <v>-2000</v>
      </c>
      <c r="G18" s="13">
        <v>-2200</v>
      </c>
      <c r="H18" s="13">
        <v>-500</v>
      </c>
      <c r="I18" s="13">
        <v>-100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300</v>
      </c>
      <c r="H20" s="13">
        <v>500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-7900</v>
      </c>
      <c r="E21" s="13">
        <v>-6000</v>
      </c>
      <c r="F21" s="13">
        <v>-100</v>
      </c>
      <c r="G21" s="13">
        <v>-400</v>
      </c>
      <c r="H21" s="13">
        <v>800</v>
      </c>
      <c r="I21" s="13">
        <v>1000</v>
      </c>
      <c r="J21" s="13">
        <v>2000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-8000</v>
      </c>
      <c r="F23" s="13">
        <v>-1800</v>
      </c>
      <c r="G23" s="13">
        <v>-2100</v>
      </c>
      <c r="H23" s="13">
        <v>-100</v>
      </c>
      <c r="I23" s="13">
        <v>-100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-7900</v>
      </c>
      <c r="F26" s="13">
        <v>-1800</v>
      </c>
      <c r="G26" s="13">
        <v>-1800</v>
      </c>
      <c r="H26" s="13">
        <v>-200</v>
      </c>
      <c r="I26" s="13">
        <v>-100</v>
      </c>
      <c r="J26" s="13">
        <v>2100</v>
      </c>
      <c r="K26" s="13">
        <v>100</v>
      </c>
    </row>
    <row r="27" spans="3:11" x14ac:dyDescent="0.2">
      <c r="C27" s="11" t="s">
        <v>38</v>
      </c>
      <c r="D27" s="13">
        <v>-10000</v>
      </c>
      <c r="E27" s="13">
        <v>-7700</v>
      </c>
      <c r="F27" s="13">
        <v>-1800</v>
      </c>
      <c r="G27" s="13">
        <v>-1800</v>
      </c>
      <c r="H27" s="13">
        <v>-200</v>
      </c>
      <c r="I27" s="13">
        <v>-100</v>
      </c>
      <c r="J27" s="13">
        <v>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-300</v>
      </c>
      <c r="H32" s="13">
        <v>-500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-7700</v>
      </c>
      <c r="F33" s="13">
        <v>-1800</v>
      </c>
      <c r="G33" s="13">
        <v>-1800</v>
      </c>
      <c r="H33" s="13">
        <v>-200</v>
      </c>
      <c r="I33" s="13">
        <v>-100</v>
      </c>
      <c r="J33" s="13">
        <v>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-7700</v>
      </c>
      <c r="F35" s="13">
        <v>-1800</v>
      </c>
      <c r="G35" s="13">
        <v>-1800</v>
      </c>
      <c r="H35" s="13">
        <v>-200</v>
      </c>
      <c r="I35" s="13">
        <v>-100</v>
      </c>
      <c r="J35" s="13">
        <v>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1500</v>
      </c>
      <c r="G41" s="13">
        <v>1300</v>
      </c>
      <c r="H41" s="13">
        <v>1700</v>
      </c>
      <c r="I41" s="13">
        <v>2000</v>
      </c>
      <c r="J41" s="13">
        <v>3000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13600</v>
      </c>
      <c r="F43" s="13">
        <v>15100</v>
      </c>
      <c r="G43" s="13">
        <v>21800</v>
      </c>
      <c r="H43" s="13">
        <v>20200</v>
      </c>
      <c r="I43" s="13">
        <v>19400</v>
      </c>
      <c r="J43" s="13">
        <v>15800</v>
      </c>
      <c r="K43" s="13">
        <v>13100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500</v>
      </c>
      <c r="H44" s="13">
        <v>700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2100</v>
      </c>
      <c r="G45" s="13">
        <v>6800</v>
      </c>
      <c r="H45" s="13">
        <v>6300</v>
      </c>
      <c r="I45" s="13">
        <v>2300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12400</v>
      </c>
      <c r="E46" s="13">
        <v>14600</v>
      </c>
      <c r="F46" s="13">
        <v>19000</v>
      </c>
      <c r="G46" s="13">
        <v>30300</v>
      </c>
      <c r="H46" s="13">
        <v>28900</v>
      </c>
      <c r="I46" s="13">
        <v>24300</v>
      </c>
      <c r="J46" s="13">
        <v>22900</v>
      </c>
      <c r="K46" s="13">
        <v>19800</v>
      </c>
    </row>
    <row r="47" spans="2:11" x14ac:dyDescent="0.2">
      <c r="C47" s="11" t="s">
        <v>55</v>
      </c>
      <c r="D47" s="13">
        <v>3200</v>
      </c>
      <c r="E47" s="13">
        <v>2800</v>
      </c>
      <c r="F47" s="13">
        <v>5400</v>
      </c>
      <c r="G47" s="13">
        <v>500</v>
      </c>
      <c r="H47" s="13">
        <v>1100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11800</v>
      </c>
      <c r="G48" s="13">
        <v>10500</v>
      </c>
      <c r="H48" s="13">
        <v>11600</v>
      </c>
      <c r="I48" s="13">
        <v>10700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4300</v>
      </c>
      <c r="G52" s="13" t="s">
        <v>92</v>
      </c>
      <c r="H52" s="13">
        <v>0</v>
      </c>
      <c r="I52" s="13">
        <v>3200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32300</v>
      </c>
      <c r="F54" s="13">
        <v>40600</v>
      </c>
      <c r="G54" s="13">
        <v>41300</v>
      </c>
      <c r="H54" s="13">
        <v>41600</v>
      </c>
      <c r="I54" s="13">
        <v>38300</v>
      </c>
      <c r="J54" s="13">
        <v>37900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11600</v>
      </c>
      <c r="F57" s="13">
        <v>12700</v>
      </c>
      <c r="G57" s="13">
        <v>12600</v>
      </c>
      <c r="H57" s="13">
        <v>11800</v>
      </c>
      <c r="I57" s="13">
        <v>9600</v>
      </c>
      <c r="J57" s="13">
        <v>8800</v>
      </c>
      <c r="K57" s="13">
        <v>6900</v>
      </c>
    </row>
    <row r="58" spans="3:11" x14ac:dyDescent="0.2">
      <c r="C58" s="11" t="s">
        <v>66</v>
      </c>
      <c r="D58" s="13">
        <v>7400</v>
      </c>
      <c r="E58" s="13">
        <v>7100</v>
      </c>
      <c r="F58" s="13">
        <v>7500</v>
      </c>
      <c r="G58" s="13">
        <v>7200</v>
      </c>
      <c r="H58" s="13">
        <v>6100</v>
      </c>
      <c r="I58" s="13">
        <v>7100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7500</v>
      </c>
      <c r="E59" s="13">
        <v>6000</v>
      </c>
      <c r="F59" s="13">
        <v>5900</v>
      </c>
      <c r="G59" s="13">
        <v>5400</v>
      </c>
      <c r="H59" s="13">
        <v>6200</v>
      </c>
      <c r="I59" s="13">
        <v>5600</v>
      </c>
      <c r="J59" s="13">
        <v>5300</v>
      </c>
      <c r="K59" s="13">
        <v>6600</v>
      </c>
    </row>
    <row r="60" spans="3:11" x14ac:dyDescent="0.2">
      <c r="C60" s="11" t="s">
        <v>68</v>
      </c>
      <c r="D60" s="13">
        <v>29800</v>
      </c>
      <c r="E60" s="13">
        <v>24700</v>
      </c>
      <c r="F60" s="13">
        <v>26000</v>
      </c>
      <c r="G60" s="13">
        <v>25200</v>
      </c>
      <c r="H60" s="13">
        <v>24000</v>
      </c>
      <c r="I60" s="13">
        <v>22300</v>
      </c>
      <c r="J60" s="13">
        <v>21300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33800</v>
      </c>
      <c r="F66" s="13">
        <v>35300</v>
      </c>
      <c r="G66" s="13">
        <v>34500</v>
      </c>
      <c r="H66" s="13">
        <v>33400</v>
      </c>
      <c r="I66" s="13">
        <v>31600</v>
      </c>
      <c r="J66" s="13">
        <v>30600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-168200</v>
      </c>
      <c r="F72" s="13">
        <v>-160500</v>
      </c>
      <c r="G72" s="13">
        <v>-158700</v>
      </c>
      <c r="H72" s="13">
        <v>-156900</v>
      </c>
      <c r="I72" s="13">
        <v>-156700</v>
      </c>
      <c r="J72" s="13">
        <v>-156600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-1500</v>
      </c>
      <c r="F76" s="13">
        <v>5300</v>
      </c>
      <c r="G76" s="13">
        <v>6800</v>
      </c>
      <c r="H76" s="13">
        <v>8300</v>
      </c>
      <c r="I76" s="13">
        <v>6700</v>
      </c>
      <c r="J76" s="13">
        <v>7300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-10000</v>
      </c>
      <c r="E81" s="13">
        <v>-7700</v>
      </c>
      <c r="F81" s="13">
        <v>-1800</v>
      </c>
      <c r="G81" s="13">
        <v>-1800</v>
      </c>
      <c r="H81" s="13">
        <v>-200</v>
      </c>
      <c r="I81" s="13">
        <v>-100</v>
      </c>
      <c r="J81" s="13">
        <v>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1400</v>
      </c>
      <c r="G83" s="13">
        <v>1500</v>
      </c>
      <c r="H83" s="13">
        <v>800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-900</v>
      </c>
      <c r="G89" s="13">
        <v>-800</v>
      </c>
      <c r="H89" s="13">
        <v>100</v>
      </c>
      <c r="I89" s="13">
        <v>1800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-1000</v>
      </c>
      <c r="G91" s="13">
        <v>-600</v>
      </c>
      <c r="H91" s="13">
        <v>-700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800</v>
      </c>
      <c r="G94" s="13">
        <v>-600</v>
      </c>
      <c r="H94" s="13">
        <v>-700</v>
      </c>
      <c r="I94" s="13">
        <v>-3000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</v>
      </c>
      <c r="F100" s="13">
        <v>400</v>
      </c>
      <c r="G100" s="13">
        <v>1100</v>
      </c>
      <c r="H100" s="13">
        <v>400</v>
      </c>
      <c r="I100" s="13">
        <v>100</v>
      </c>
      <c r="J100" s="13">
        <v>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-200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100</v>
      </c>
      <c r="G102" s="13">
        <v>-300</v>
      </c>
      <c r="H102" s="13">
        <v>-400</v>
      </c>
      <c r="I102" s="13">
        <v>-1000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2939400</v>
      </c>
      <c r="E8" s="13">
        <v>1898400</v>
      </c>
      <c r="F8" s="13">
        <v>2294300</v>
      </c>
      <c r="G8" s="13">
        <v>2753500</v>
      </c>
      <c r="H8" s="13">
        <v>2503400</v>
      </c>
      <c r="I8" s="13">
        <v>2102800</v>
      </c>
      <c r="J8" s="13">
        <v>2486200</v>
      </c>
      <c r="K8" s="13">
        <v>2841600</v>
      </c>
    </row>
    <row r="9" spans="1:11" x14ac:dyDescent="0.2">
      <c r="C9" s="11" t="s">
        <v>22</v>
      </c>
      <c r="D9" s="13">
        <v>1667900</v>
      </c>
      <c r="E9" s="13">
        <v>1167400</v>
      </c>
      <c r="F9" s="13">
        <v>1399100</v>
      </c>
      <c r="G9" s="13">
        <v>1551000</v>
      </c>
      <c r="H9" s="13">
        <v>1456600</v>
      </c>
      <c r="I9" s="13">
        <v>1479000</v>
      </c>
      <c r="J9" s="13">
        <v>1520000</v>
      </c>
      <c r="K9" s="13">
        <v>1685400</v>
      </c>
    </row>
    <row r="10" spans="1:11" x14ac:dyDescent="0.2">
      <c r="C10" s="11" t="s">
        <v>23</v>
      </c>
      <c r="D10" s="13">
        <v>1271500</v>
      </c>
      <c r="E10" s="13">
        <v>731000</v>
      </c>
      <c r="F10" s="13">
        <v>895200</v>
      </c>
      <c r="G10" s="13">
        <v>1202500</v>
      </c>
      <c r="H10" s="13">
        <v>1046800</v>
      </c>
      <c r="I10" s="13">
        <v>623800</v>
      </c>
      <c r="J10" s="13">
        <v>966200</v>
      </c>
      <c r="K10" s="13">
        <v>1156200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10900</v>
      </c>
      <c r="F14" s="13">
        <v>1529600</v>
      </c>
      <c r="G14" s="13">
        <v>59600</v>
      </c>
      <c r="H14" s="13">
        <v>64300</v>
      </c>
      <c r="I14" s="13">
        <v>86600</v>
      </c>
      <c r="J14" s="13">
        <v>49900</v>
      </c>
      <c r="K14" s="13">
        <v>703300</v>
      </c>
    </row>
    <row r="15" spans="1:11" x14ac:dyDescent="0.2">
      <c r="C15" s="11" t="s">
        <v>28</v>
      </c>
      <c r="D15" s="13">
        <v>54800</v>
      </c>
      <c r="E15" s="13">
        <v>54500</v>
      </c>
      <c r="F15" s="13">
        <v>55100</v>
      </c>
      <c r="G15" s="13">
        <v>55400</v>
      </c>
      <c r="H15" s="13">
        <v>54600</v>
      </c>
      <c r="I15" s="13">
        <v>54900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2358600</v>
      </c>
      <c r="E17" s="13">
        <v>1721200</v>
      </c>
      <c r="F17" s="13">
        <v>3577000</v>
      </c>
      <c r="G17" s="13">
        <v>2245200</v>
      </c>
      <c r="H17" s="13">
        <v>2045400</v>
      </c>
      <c r="I17" s="13">
        <v>2195300</v>
      </c>
      <c r="J17" s="13">
        <v>2175300</v>
      </c>
      <c r="K17" s="13">
        <v>3078900</v>
      </c>
    </row>
    <row r="18" spans="3:11" x14ac:dyDescent="0.2">
      <c r="C18" s="11" t="s">
        <v>30</v>
      </c>
      <c r="D18" s="13">
        <v>580800</v>
      </c>
      <c r="E18" s="13">
        <v>177200</v>
      </c>
      <c r="F18" s="13">
        <v>-1282700</v>
      </c>
      <c r="G18" s="13">
        <v>508300</v>
      </c>
      <c r="H18" s="13">
        <v>458000</v>
      </c>
      <c r="I18" s="13">
        <v>-92500</v>
      </c>
      <c r="J18" s="13">
        <v>310900</v>
      </c>
      <c r="K18" s="13">
        <v>-237300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-50900</v>
      </c>
      <c r="F20" s="13">
        <v>-54600</v>
      </c>
      <c r="G20" s="13">
        <v>-57900</v>
      </c>
      <c r="H20" s="13">
        <v>-56300</v>
      </c>
      <c r="I20" s="13">
        <v>-66200</v>
      </c>
      <c r="J20" s="13">
        <v>-100900</v>
      </c>
      <c r="K20" s="13">
        <v>-68400</v>
      </c>
    </row>
    <row r="21" spans="3:11" x14ac:dyDescent="0.2">
      <c r="C21" s="11" t="s">
        <v>33</v>
      </c>
      <c r="D21" s="13">
        <v>724200</v>
      </c>
      <c r="E21" s="13">
        <v>328600</v>
      </c>
      <c r="F21" s="13">
        <v>-1130200</v>
      </c>
      <c r="G21" s="13">
        <v>671100</v>
      </c>
      <c r="H21" s="13">
        <v>639400</v>
      </c>
      <c r="I21" s="13">
        <v>97800</v>
      </c>
      <c r="J21" s="13">
        <v>427600</v>
      </c>
      <c r="K21" s="13">
        <v>-94000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522600</v>
      </c>
      <c r="E23" s="13">
        <v>126300</v>
      </c>
      <c r="F23" s="13">
        <v>-1337300</v>
      </c>
      <c r="G23" s="13">
        <v>450400</v>
      </c>
      <c r="H23" s="13">
        <v>401700</v>
      </c>
      <c r="I23" s="13">
        <v>-158700</v>
      </c>
      <c r="J23" s="13">
        <v>206600</v>
      </c>
      <c r="K23" s="13">
        <v>-308600</v>
      </c>
    </row>
    <row r="24" spans="3:11" x14ac:dyDescent="0.2">
      <c r="C24" s="11" t="s">
        <v>36</v>
      </c>
      <c r="D24" s="13">
        <v>132300</v>
      </c>
      <c r="E24" s="13">
        <v>44300</v>
      </c>
      <c r="F24" s="13">
        <v>36600</v>
      </c>
      <c r="G24" s="13">
        <v>104000</v>
      </c>
      <c r="H24" s="13">
        <v>204500</v>
      </c>
      <c r="I24" s="13">
        <v>-43300</v>
      </c>
      <c r="J24" s="13">
        <v>40400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390300</v>
      </c>
      <c r="E26" s="13">
        <v>82000</v>
      </c>
      <c r="F26" s="13">
        <v>-1373900</v>
      </c>
      <c r="G26" s="13">
        <v>346400</v>
      </c>
      <c r="H26" s="13">
        <v>197200</v>
      </c>
      <c r="I26" s="13">
        <v>-115400</v>
      </c>
      <c r="J26" s="13">
        <v>166200</v>
      </c>
      <c r="K26" s="13">
        <v>-399300</v>
      </c>
    </row>
    <row r="27" spans="3:11" x14ac:dyDescent="0.2">
      <c r="C27" s="11" t="s">
        <v>38</v>
      </c>
      <c r="D27" s="13">
        <v>388600</v>
      </c>
      <c r="E27" s="13">
        <v>84100</v>
      </c>
      <c r="F27" s="13">
        <v>-1369800</v>
      </c>
      <c r="G27" s="13">
        <v>342800</v>
      </c>
      <c r="H27" s="13">
        <v>195000</v>
      </c>
      <c r="I27" s="13">
        <v>-117000</v>
      </c>
      <c r="J27" s="13">
        <v>163700</v>
      </c>
      <c r="K27" s="13">
        <v>-402800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58200</v>
      </c>
      <c r="E32" s="13">
        <v>50900</v>
      </c>
      <c r="F32" s="13">
        <v>54600</v>
      </c>
      <c r="G32" s="13">
        <v>57900</v>
      </c>
      <c r="H32" s="13">
        <v>56300</v>
      </c>
      <c r="I32" s="13">
        <v>66200</v>
      </c>
      <c r="J32" s="13">
        <v>100900</v>
      </c>
      <c r="K32" s="13">
        <v>68400</v>
      </c>
    </row>
    <row r="33" spans="2:11" x14ac:dyDescent="0.2">
      <c r="C33" s="11" t="s">
        <v>44</v>
      </c>
      <c r="D33" s="13">
        <v>388600</v>
      </c>
      <c r="E33" s="13">
        <v>84100</v>
      </c>
      <c r="F33" s="13">
        <v>-1369800</v>
      </c>
      <c r="G33" s="13">
        <v>342800</v>
      </c>
      <c r="H33" s="13">
        <v>195000</v>
      </c>
      <c r="I33" s="13">
        <v>-117000</v>
      </c>
      <c r="J33" s="13">
        <v>163700</v>
      </c>
      <c r="K33" s="13">
        <v>-402800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388600</v>
      </c>
      <c r="E35" s="13">
        <v>84100</v>
      </c>
      <c r="F35" s="13">
        <v>-1369800</v>
      </c>
      <c r="G35" s="13">
        <v>342800</v>
      </c>
      <c r="H35" s="13">
        <v>195000</v>
      </c>
      <c r="I35" s="13">
        <v>-117000</v>
      </c>
      <c r="J35" s="13">
        <v>163700</v>
      </c>
      <c r="K35" s="13">
        <v>-402800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1308900</v>
      </c>
      <c r="E41" s="13">
        <v>532700</v>
      </c>
      <c r="F41" s="13">
        <v>770100</v>
      </c>
      <c r="G41" s="13">
        <v>731300</v>
      </c>
      <c r="H41" s="13">
        <v>780800</v>
      </c>
      <c r="I41" s="13">
        <v>666100</v>
      </c>
      <c r="J41" s="13">
        <v>523400</v>
      </c>
      <c r="K41" s="13">
        <v>410200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1086700</v>
      </c>
      <c r="E43" s="13">
        <v>717200</v>
      </c>
      <c r="F43" s="13">
        <v>687100</v>
      </c>
      <c r="G43" s="13">
        <v>817300</v>
      </c>
      <c r="H43" s="13">
        <v>842800</v>
      </c>
      <c r="I43" s="13">
        <v>744900</v>
      </c>
      <c r="J43" s="13">
        <v>820300</v>
      </c>
      <c r="K43" s="13">
        <v>950600</v>
      </c>
    </row>
    <row r="44" spans="2:11" x14ac:dyDescent="0.2">
      <c r="C44" s="11" t="s">
        <v>52</v>
      </c>
      <c r="D44" s="13">
        <v>749500</v>
      </c>
      <c r="E44" s="13">
        <v>746400</v>
      </c>
      <c r="F44" s="13">
        <v>664300</v>
      </c>
      <c r="G44" s="13">
        <v>657700</v>
      </c>
      <c r="H44" s="13">
        <v>639100</v>
      </c>
      <c r="I44" s="13">
        <v>681500</v>
      </c>
      <c r="J44" s="13">
        <v>615900</v>
      </c>
      <c r="K44" s="13">
        <v>642800</v>
      </c>
    </row>
    <row r="45" spans="2:11" x14ac:dyDescent="0.2">
      <c r="C45" s="11" t="s">
        <v>53</v>
      </c>
      <c r="D45" s="13">
        <v>457000</v>
      </c>
      <c r="E45" s="13">
        <v>369600</v>
      </c>
      <c r="F45" s="13">
        <v>297300</v>
      </c>
      <c r="G45" s="13">
        <v>434200</v>
      </c>
      <c r="H45" s="13">
        <v>280000</v>
      </c>
      <c r="I45" s="13">
        <v>280000</v>
      </c>
      <c r="J45" s="13">
        <v>224800</v>
      </c>
      <c r="K45" s="13">
        <v>283300</v>
      </c>
    </row>
    <row r="46" spans="2:11" x14ac:dyDescent="0.2">
      <c r="C46" s="11" t="s">
        <v>54</v>
      </c>
      <c r="D46" s="13">
        <v>3602100</v>
      </c>
      <c r="E46" s="13">
        <v>2365900</v>
      </c>
      <c r="F46" s="13">
        <v>2418800</v>
      </c>
      <c r="G46" s="13">
        <v>2640500</v>
      </c>
      <c r="H46" s="13">
        <v>2542700</v>
      </c>
      <c r="I46" s="13">
        <v>2372500</v>
      </c>
      <c r="J46" s="13">
        <v>2184400</v>
      </c>
      <c r="K46" s="13">
        <v>2286900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4307700</v>
      </c>
      <c r="E48" s="13">
        <v>4275200</v>
      </c>
      <c r="F48" s="13">
        <v>4386500</v>
      </c>
      <c r="G48" s="13">
        <v>4317700</v>
      </c>
      <c r="H48" s="13">
        <v>4484600</v>
      </c>
      <c r="I48" s="13">
        <v>4538400</v>
      </c>
      <c r="J48" s="13">
        <v>4701000</v>
      </c>
      <c r="K48" s="13">
        <v>4587000</v>
      </c>
    </row>
    <row r="49" spans="3:11" x14ac:dyDescent="0.2">
      <c r="C49" s="11" t="s">
        <v>57</v>
      </c>
      <c r="D49" s="13">
        <v>19655200</v>
      </c>
      <c r="E49" s="13">
        <v>19636100</v>
      </c>
      <c r="F49" s="13">
        <v>19707100</v>
      </c>
      <c r="G49" s="13">
        <v>21034500</v>
      </c>
      <c r="H49" s="13">
        <v>20945800</v>
      </c>
      <c r="I49" s="13">
        <v>20844100</v>
      </c>
      <c r="J49" s="13">
        <v>21287400</v>
      </c>
      <c r="K49" s="13">
        <v>21136400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954900</v>
      </c>
      <c r="E52" s="13">
        <v>886400</v>
      </c>
      <c r="F52" s="13">
        <v>818700</v>
      </c>
      <c r="G52" s="13">
        <v>682600</v>
      </c>
      <c r="H52" s="13">
        <v>665700</v>
      </c>
      <c r="I52" s="13">
        <v>706100</v>
      </c>
      <c r="J52" s="13">
        <v>687000</v>
      </c>
      <c r="K52" s="13">
        <v>741300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28519900</v>
      </c>
      <c r="E54" s="13">
        <v>27163600</v>
      </c>
      <c r="F54" s="13">
        <v>27331100</v>
      </c>
      <c r="G54" s="13">
        <v>28675300</v>
      </c>
      <c r="H54" s="13">
        <v>28638800</v>
      </c>
      <c r="I54" s="13">
        <v>28461100</v>
      </c>
      <c r="J54" s="13">
        <v>28859800</v>
      </c>
      <c r="K54" s="13">
        <v>28751600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3318700</v>
      </c>
      <c r="E57" s="13">
        <v>2485400</v>
      </c>
      <c r="F57" s="13">
        <v>2842400</v>
      </c>
      <c r="G57" s="13">
        <v>3021300</v>
      </c>
      <c r="H57" s="13">
        <v>3145500</v>
      </c>
      <c r="I57" s="13">
        <v>2409600</v>
      </c>
      <c r="J57" s="13">
        <v>2683500</v>
      </c>
      <c r="K57" s="13">
        <v>2611800</v>
      </c>
    </row>
    <row r="58" spans="3:11" x14ac:dyDescent="0.2">
      <c r="C58" s="11" t="s">
        <v>66</v>
      </c>
      <c r="D58" s="13">
        <v>1525100</v>
      </c>
      <c r="E58" s="13">
        <v>1063500</v>
      </c>
      <c r="F58" s="13">
        <v>1020100</v>
      </c>
      <c r="G58" s="13">
        <v>1242100</v>
      </c>
      <c r="H58" s="13">
        <v>613000</v>
      </c>
      <c r="I58" s="13">
        <v>1445000</v>
      </c>
      <c r="J58" s="13">
        <v>928200</v>
      </c>
      <c r="K58" s="13">
        <v>1193800</v>
      </c>
    </row>
    <row r="59" spans="3:11" x14ac:dyDescent="0.2">
      <c r="C59" s="11" t="s">
        <v>67</v>
      </c>
      <c r="D59" s="13">
        <v>48100</v>
      </c>
      <c r="E59" s="13">
        <v>47400</v>
      </c>
      <c r="F59" s="13">
        <v>47100</v>
      </c>
      <c r="G59" s="13">
        <v>47100</v>
      </c>
      <c r="H59" s="13">
        <v>47200</v>
      </c>
      <c r="I59" s="13">
        <v>148800</v>
      </c>
      <c r="J59" s="13">
        <v>83800</v>
      </c>
      <c r="K59" s="13">
        <v>83000</v>
      </c>
    </row>
    <row r="60" spans="3:11" x14ac:dyDescent="0.2">
      <c r="C60" s="11" t="s">
        <v>68</v>
      </c>
      <c r="D60" s="13">
        <v>4891900</v>
      </c>
      <c r="E60" s="13">
        <v>3596300</v>
      </c>
      <c r="F60" s="13">
        <v>3909600</v>
      </c>
      <c r="G60" s="13">
        <v>4310500</v>
      </c>
      <c r="H60" s="13">
        <v>3805700</v>
      </c>
      <c r="I60" s="13">
        <v>4003400</v>
      </c>
      <c r="J60" s="13">
        <v>3695500</v>
      </c>
      <c r="K60" s="13">
        <v>3888600</v>
      </c>
    </row>
    <row r="61" spans="3:11" x14ac:dyDescent="0.2">
      <c r="C61" s="11" t="s">
        <v>69</v>
      </c>
      <c r="D61" s="13">
        <v>6701900</v>
      </c>
      <c r="E61" s="13">
        <v>7181200</v>
      </c>
      <c r="F61" s="13">
        <v>7208200</v>
      </c>
      <c r="G61" s="13">
        <v>7129500</v>
      </c>
      <c r="H61" s="13">
        <v>8073700</v>
      </c>
      <c r="I61" s="13">
        <v>8032100</v>
      </c>
      <c r="J61" s="13">
        <v>8109500</v>
      </c>
      <c r="K61" s="13">
        <v>8058500</v>
      </c>
    </row>
    <row r="62" spans="3:11" x14ac:dyDescent="0.2">
      <c r="C62" s="11" t="s">
        <v>70</v>
      </c>
      <c r="D62" s="13">
        <v>3689700</v>
      </c>
      <c r="E62" s="13">
        <v>3552100</v>
      </c>
      <c r="F62" s="13">
        <v>3592000</v>
      </c>
      <c r="G62" s="13">
        <v>3459700</v>
      </c>
      <c r="H62" s="13">
        <v>3491400</v>
      </c>
      <c r="I62" s="13">
        <v>3479600</v>
      </c>
      <c r="J62" s="13">
        <v>3381700</v>
      </c>
      <c r="K62" s="13">
        <v>3398000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15535100</v>
      </c>
      <c r="E66" s="13">
        <v>14582800</v>
      </c>
      <c r="F66" s="13">
        <v>14966100</v>
      </c>
      <c r="G66" s="13">
        <v>15162600</v>
      </c>
      <c r="H66" s="13">
        <v>15635900</v>
      </c>
      <c r="I66" s="13">
        <v>15774500</v>
      </c>
      <c r="J66" s="13">
        <v>15440400</v>
      </c>
      <c r="K66" s="13">
        <v>15589200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7016900</v>
      </c>
      <c r="E72" s="13">
        <v>6628300</v>
      </c>
      <c r="F72" s="13">
        <v>6544200</v>
      </c>
      <c r="G72" s="13">
        <v>7914000</v>
      </c>
      <c r="H72" s="13">
        <v>7571200</v>
      </c>
      <c r="I72" s="13">
        <v>7376200</v>
      </c>
      <c r="J72" s="13">
        <v>7617000</v>
      </c>
      <c r="K72" s="13">
        <v>7576800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12984800</v>
      </c>
      <c r="E76" s="13">
        <v>12580800</v>
      </c>
      <c r="F76" s="13">
        <v>12365000</v>
      </c>
      <c r="G76" s="13">
        <v>13512700</v>
      </c>
      <c r="H76" s="13">
        <v>13002900</v>
      </c>
      <c r="I76" s="13">
        <v>12686600</v>
      </c>
      <c r="J76" s="13">
        <v>13419400</v>
      </c>
      <c r="K76" s="13">
        <v>13162400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388600</v>
      </c>
      <c r="E81" s="13">
        <v>84100</v>
      </c>
      <c r="F81" s="13">
        <v>-1369800</v>
      </c>
      <c r="G81" s="13">
        <v>342800</v>
      </c>
      <c r="H81" s="13">
        <v>195000</v>
      </c>
      <c r="I81" s="13">
        <v>-117000</v>
      </c>
      <c r="J81" s="13">
        <v>163700</v>
      </c>
      <c r="K81" s="13">
        <v>-402800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202300</v>
      </c>
      <c r="F83" s="13">
        <v>207100</v>
      </c>
      <c r="G83" s="13">
        <v>220700</v>
      </c>
      <c r="H83" s="13">
        <v>237700</v>
      </c>
      <c r="I83" s="13">
        <v>256500</v>
      </c>
      <c r="J83" s="13">
        <v>217600</v>
      </c>
      <c r="K83" s="13">
        <v>211700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939400</v>
      </c>
      <c r="E89" s="13">
        <v>-190900</v>
      </c>
      <c r="F89" s="13">
        <v>202500</v>
      </c>
      <c r="G89" s="13">
        <v>433300</v>
      </c>
      <c r="H89" s="13">
        <v>1078000</v>
      </c>
      <c r="I89" s="13">
        <v>-18100</v>
      </c>
      <c r="J89" s="13">
        <v>609100</v>
      </c>
      <c r="K89" s="13">
        <v>460200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-102500</v>
      </c>
      <c r="F91" s="13">
        <v>-118400</v>
      </c>
      <c r="G91" s="13">
        <v>-111300</v>
      </c>
      <c r="H91" s="13">
        <v>-120000</v>
      </c>
      <c r="I91" s="13">
        <v>-225100</v>
      </c>
      <c r="J91" s="13">
        <v>-136500</v>
      </c>
      <c r="K91" s="13">
        <v>-146800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-84600</v>
      </c>
      <c r="F94" s="13">
        <v>37700</v>
      </c>
      <c r="G94" s="13">
        <v>-109800</v>
      </c>
      <c r="H94" s="13">
        <v>-121500</v>
      </c>
      <c r="I94" s="13">
        <v>-220000</v>
      </c>
      <c r="J94" s="13">
        <v>-114300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-1900</v>
      </c>
      <c r="I96" s="13">
        <v>-123400</v>
      </c>
      <c r="J96" s="13">
        <v>-123500</v>
      </c>
      <c r="K96" s="13">
        <v>-123500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45000</v>
      </c>
      <c r="F100" s="13">
        <v>-229100</v>
      </c>
      <c r="G100" s="13">
        <v>-391500</v>
      </c>
      <c r="H100" s="13">
        <v>-848500</v>
      </c>
      <c r="I100" s="13">
        <v>398700</v>
      </c>
      <c r="J100" s="13">
        <v>-393400</v>
      </c>
      <c r="K100" s="13">
        <v>-377700</v>
      </c>
    </row>
    <row r="101" spans="3:11" x14ac:dyDescent="0.2">
      <c r="C101" s="11" t="s">
        <v>19</v>
      </c>
      <c r="D101" s="13">
        <v>1200</v>
      </c>
      <c r="E101" s="13">
        <v>-6900</v>
      </c>
      <c r="F101" s="13">
        <v>27700</v>
      </c>
      <c r="G101" s="13">
        <v>18500</v>
      </c>
      <c r="H101" s="13">
        <v>6700</v>
      </c>
      <c r="I101" s="13">
        <v>-17900</v>
      </c>
      <c r="J101" s="13">
        <v>11800</v>
      </c>
      <c r="K101" s="13">
        <v>-11300</v>
      </c>
    </row>
    <row r="102" spans="3:11" x14ac:dyDescent="0.2">
      <c r="C102" s="11" t="s">
        <v>20</v>
      </c>
      <c r="D102" s="13">
        <v>776200</v>
      </c>
      <c r="E102" s="13">
        <v>-237400</v>
      </c>
      <c r="F102" s="13">
        <v>38800</v>
      </c>
      <c r="G102" s="13">
        <v>-49500</v>
      </c>
      <c r="H102" s="13">
        <v>114700</v>
      </c>
      <c r="I102" s="13">
        <v>142700</v>
      </c>
      <c r="J102" s="13">
        <v>113200</v>
      </c>
      <c r="K102" s="13">
        <v>-80000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900</v>
      </c>
      <c r="I8" s="13">
        <v>800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800</v>
      </c>
      <c r="H10" s="13">
        <v>600</v>
      </c>
      <c r="I10" s="13">
        <v>600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1100</v>
      </c>
      <c r="G17" s="13">
        <v>1100</v>
      </c>
      <c r="H17" s="13">
        <v>1200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100</v>
      </c>
      <c r="G18" s="13">
        <v>100</v>
      </c>
      <c r="H18" s="13">
        <v>-300</v>
      </c>
      <c r="I18" s="13">
        <v>-900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200</v>
      </c>
      <c r="G21" s="13">
        <v>200</v>
      </c>
      <c r="H21" s="13">
        <v>-100</v>
      </c>
      <c r="I21" s="13">
        <v>-700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100</v>
      </c>
      <c r="G23" s="13">
        <v>100</v>
      </c>
      <c r="H23" s="13">
        <v>-300</v>
      </c>
      <c r="I23" s="13">
        <v>-900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100</v>
      </c>
      <c r="H26" s="13">
        <v>-300</v>
      </c>
      <c r="I26" s="13">
        <v>-900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100</v>
      </c>
      <c r="G27" s="13">
        <v>100</v>
      </c>
      <c r="H27" s="13">
        <v>-300</v>
      </c>
      <c r="I27" s="13">
        <v>-900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100</v>
      </c>
      <c r="G33" s="13">
        <v>100</v>
      </c>
      <c r="H33" s="13">
        <v>-300</v>
      </c>
      <c r="I33" s="13">
        <v>-900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100</v>
      </c>
      <c r="G35" s="13">
        <v>100</v>
      </c>
      <c r="H35" s="13">
        <v>-300</v>
      </c>
      <c r="I35" s="13">
        <v>-900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500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800</v>
      </c>
      <c r="H46" s="13">
        <v>600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900</v>
      </c>
      <c r="G49" s="13">
        <v>800</v>
      </c>
      <c r="H49" s="13">
        <v>800</v>
      </c>
      <c r="I49" s="13">
        <v>700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1300</v>
      </c>
      <c r="F54" s="13">
        <v>1700</v>
      </c>
      <c r="G54" s="13">
        <v>1800</v>
      </c>
      <c r="H54" s="13">
        <v>1500</v>
      </c>
      <c r="I54" s="13">
        <v>1400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700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1300</v>
      </c>
      <c r="H60" s="13">
        <v>1200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1500</v>
      </c>
      <c r="H66" s="13">
        <v>1400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-13900</v>
      </c>
      <c r="F72" s="13">
        <v>-13500</v>
      </c>
      <c r="G72" s="13">
        <v>-13600</v>
      </c>
      <c r="H72" s="13">
        <v>-13600</v>
      </c>
      <c r="I72" s="13">
        <v>-13300</v>
      </c>
      <c r="J72" s="13">
        <v>-12500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500</v>
      </c>
      <c r="G76" s="13">
        <v>300</v>
      </c>
      <c r="H76" s="13">
        <v>200</v>
      </c>
      <c r="I76" s="13">
        <v>300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100</v>
      </c>
      <c r="G81" s="13">
        <v>100</v>
      </c>
      <c r="H81" s="13">
        <v>-300</v>
      </c>
      <c r="I81" s="13">
        <v>-900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300</v>
      </c>
      <c r="G89" s="13">
        <v>200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7000</v>
      </c>
      <c r="F12" s="13">
        <v>3700</v>
      </c>
      <c r="G12" s="13">
        <v>2800</v>
      </c>
      <c r="H12" s="13">
        <v>2500</v>
      </c>
      <c r="I12" s="13">
        <v>3100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9000</v>
      </c>
      <c r="G17" s="13">
        <v>8100</v>
      </c>
      <c r="H17" s="13">
        <v>7300</v>
      </c>
      <c r="I17" s="13">
        <v>10200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-9000</v>
      </c>
      <c r="G18" s="13">
        <v>-8100</v>
      </c>
      <c r="H18" s="13">
        <v>-7300</v>
      </c>
      <c r="I18" s="13">
        <v>-10200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-8800</v>
      </c>
      <c r="G21" s="13">
        <v>-7900</v>
      </c>
      <c r="H21" s="13">
        <v>-7100</v>
      </c>
      <c r="I21" s="13">
        <v>-10000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-13500</v>
      </c>
      <c r="F23" s="13">
        <v>-8800</v>
      </c>
      <c r="G23" s="13">
        <v>-8000</v>
      </c>
      <c r="H23" s="13">
        <v>-7100</v>
      </c>
      <c r="I23" s="13">
        <v>-10100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-13500</v>
      </c>
      <c r="F26" s="13">
        <v>-8800</v>
      </c>
      <c r="G26" s="13">
        <v>-8000</v>
      </c>
      <c r="H26" s="13">
        <v>-7100</v>
      </c>
      <c r="I26" s="13">
        <v>-10100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-12800</v>
      </c>
      <c r="E27" s="13">
        <v>-13500</v>
      </c>
      <c r="F27" s="13">
        <v>-8800</v>
      </c>
      <c r="G27" s="13">
        <v>-8000</v>
      </c>
      <c r="H27" s="13">
        <v>-7100</v>
      </c>
      <c r="I27" s="13">
        <v>-10100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-13500</v>
      </c>
      <c r="F33" s="13">
        <v>-8800</v>
      </c>
      <c r="G33" s="13">
        <v>-8000</v>
      </c>
      <c r="H33" s="13">
        <v>-7100</v>
      </c>
      <c r="I33" s="13">
        <v>-10100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-13500</v>
      </c>
      <c r="F35" s="13">
        <v>-8800</v>
      </c>
      <c r="G35" s="13">
        <v>-8000</v>
      </c>
      <c r="H35" s="13">
        <v>-7100</v>
      </c>
      <c r="I35" s="13">
        <v>-10100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58200</v>
      </c>
      <c r="F41" s="13">
        <v>168600</v>
      </c>
      <c r="G41" s="13">
        <v>165900</v>
      </c>
      <c r="H41" s="13">
        <v>30000</v>
      </c>
      <c r="I41" s="13">
        <v>36100</v>
      </c>
      <c r="J41" s="13">
        <v>6200</v>
      </c>
      <c r="K41" s="13">
        <v>9300</v>
      </c>
    </row>
    <row r="42" spans="2:11" x14ac:dyDescent="0.2">
      <c r="C42" s="11" t="s">
        <v>50</v>
      </c>
      <c r="D42" s="13">
        <v>37800</v>
      </c>
      <c r="E42" s="13">
        <v>26100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800</v>
      </c>
      <c r="G45" s="13">
        <v>1200</v>
      </c>
      <c r="H45" s="13">
        <v>2900</v>
      </c>
      <c r="I45" s="13">
        <v>3600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87800</v>
      </c>
      <c r="E46" s="13">
        <v>87700</v>
      </c>
      <c r="F46" s="13">
        <v>169400</v>
      </c>
      <c r="G46" s="13">
        <v>167100</v>
      </c>
      <c r="H46" s="13">
        <v>32800</v>
      </c>
      <c r="I46" s="13">
        <v>39700</v>
      </c>
      <c r="J46" s="13">
        <v>7000</v>
      </c>
      <c r="K46" s="13">
        <v>9600</v>
      </c>
    </row>
    <row r="47" spans="2:11" x14ac:dyDescent="0.2">
      <c r="C47" s="11" t="s">
        <v>55</v>
      </c>
      <c r="D47" s="13">
        <v>60400</v>
      </c>
      <c r="E47" s="13">
        <v>70800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2500</v>
      </c>
      <c r="F48" s="13">
        <v>2300</v>
      </c>
      <c r="G48" s="13">
        <v>1200</v>
      </c>
      <c r="H48" s="13">
        <v>1000</v>
      </c>
      <c r="I48" s="13">
        <v>1000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29400</v>
      </c>
      <c r="H49" s="13">
        <v>29400</v>
      </c>
      <c r="I49" s="13">
        <v>29400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1300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192400</v>
      </c>
      <c r="F54" s="13">
        <v>203200</v>
      </c>
      <c r="G54" s="13">
        <v>198900</v>
      </c>
      <c r="H54" s="13">
        <v>63300</v>
      </c>
      <c r="I54" s="13">
        <v>70100</v>
      </c>
      <c r="J54" s="13">
        <v>7000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900</v>
      </c>
      <c r="G57" s="13">
        <v>1900</v>
      </c>
      <c r="H57" s="13">
        <v>900</v>
      </c>
      <c r="I57" s="13">
        <v>2600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900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2000</v>
      </c>
      <c r="G59" s="13">
        <v>1600</v>
      </c>
      <c r="H59" s="13">
        <v>1600</v>
      </c>
      <c r="I59" s="13">
        <v>1000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2900</v>
      </c>
      <c r="G60" s="13">
        <v>3900</v>
      </c>
      <c r="H60" s="13">
        <v>3400</v>
      </c>
      <c r="I60" s="13">
        <v>5000</v>
      </c>
      <c r="J60" s="13">
        <v>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1000</v>
      </c>
      <c r="F62" s="13">
        <v>1000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4300</v>
      </c>
      <c r="F66" s="13">
        <v>3900</v>
      </c>
      <c r="G66" s="13">
        <v>4300</v>
      </c>
      <c r="H66" s="13">
        <v>3800</v>
      </c>
      <c r="I66" s="13">
        <v>5400</v>
      </c>
      <c r="J66" s="13">
        <v>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-60200</v>
      </c>
      <c r="F72" s="13">
        <v>-46800</v>
      </c>
      <c r="G72" s="13">
        <v>-38000</v>
      </c>
      <c r="H72" s="13">
        <v>-30000</v>
      </c>
      <c r="I72" s="13">
        <v>-22800</v>
      </c>
      <c r="J72" s="13">
        <v>-225500</v>
      </c>
      <c r="K72" s="13">
        <v>-223900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188100</v>
      </c>
      <c r="F76" s="13">
        <v>199200</v>
      </c>
      <c r="G76" s="13">
        <v>194600</v>
      </c>
      <c r="H76" s="13">
        <v>59400</v>
      </c>
      <c r="I76" s="13">
        <v>64700</v>
      </c>
      <c r="J76" s="13">
        <v>-12100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-12800</v>
      </c>
      <c r="E81" s="13">
        <v>-13500</v>
      </c>
      <c r="F81" s="13">
        <v>-8800</v>
      </c>
      <c r="G81" s="13">
        <v>-8000</v>
      </c>
      <c r="H81" s="13">
        <v>-7100</v>
      </c>
      <c r="I81" s="13">
        <v>-10100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-11900</v>
      </c>
      <c r="F89" s="13">
        <v>-6800</v>
      </c>
      <c r="G89" s="13">
        <v>-3800</v>
      </c>
      <c r="H89" s="13">
        <v>-5700</v>
      </c>
      <c r="I89" s="13">
        <v>-7100</v>
      </c>
      <c r="J89" s="13">
        <v>-3100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-98200</v>
      </c>
      <c r="F94" s="13">
        <v>-500</v>
      </c>
      <c r="G94" s="13">
        <v>-100</v>
      </c>
      <c r="H94" s="13">
        <v>0</v>
      </c>
      <c r="I94" s="13">
        <v>3500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10700</v>
      </c>
      <c r="G100" s="13">
        <v>139800</v>
      </c>
      <c r="H100" s="13">
        <v>-400</v>
      </c>
      <c r="I100" s="13">
        <v>39200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-110400</v>
      </c>
      <c r="F102" s="13">
        <v>3400</v>
      </c>
      <c r="G102" s="13">
        <v>135900</v>
      </c>
      <c r="H102" s="13">
        <v>-6100</v>
      </c>
      <c r="I102" s="13">
        <v>35600</v>
      </c>
      <c r="J102" s="13">
        <v>-3100</v>
      </c>
      <c r="K102" s="13">
        <v>-1500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147100</v>
      </c>
      <c r="E8" s="13">
        <v>148300</v>
      </c>
      <c r="F8" s="13">
        <v>140100</v>
      </c>
      <c r="G8" s="13">
        <v>142800</v>
      </c>
      <c r="H8" s="13">
        <v>117600</v>
      </c>
      <c r="I8" s="13">
        <v>174900</v>
      </c>
      <c r="J8" s="13">
        <v>147700</v>
      </c>
      <c r="K8" s="13">
        <v>160900</v>
      </c>
    </row>
    <row r="9" spans="1:11" x14ac:dyDescent="0.2">
      <c r="C9" s="11" t="s">
        <v>22</v>
      </c>
      <c r="D9" s="13">
        <v>69400</v>
      </c>
      <c r="E9" s="13">
        <v>71400</v>
      </c>
      <c r="F9" s="13">
        <v>67000</v>
      </c>
      <c r="G9" s="13">
        <v>61300</v>
      </c>
      <c r="H9" s="13">
        <v>52700</v>
      </c>
      <c r="I9" s="13">
        <v>72700</v>
      </c>
      <c r="J9" s="13">
        <v>53600</v>
      </c>
      <c r="K9" s="13">
        <v>59200</v>
      </c>
    </row>
    <row r="10" spans="1:11" x14ac:dyDescent="0.2">
      <c r="C10" s="11" t="s">
        <v>23</v>
      </c>
      <c r="D10" s="13">
        <v>77700</v>
      </c>
      <c r="E10" s="13">
        <v>76900</v>
      </c>
      <c r="F10" s="13">
        <v>73100</v>
      </c>
      <c r="G10" s="13">
        <v>81500</v>
      </c>
      <c r="H10" s="13">
        <v>64900</v>
      </c>
      <c r="I10" s="13">
        <v>102200</v>
      </c>
      <c r="J10" s="13">
        <v>94100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16600</v>
      </c>
      <c r="F12" s="13">
        <v>14100</v>
      </c>
      <c r="G12" s="13">
        <v>16600</v>
      </c>
      <c r="H12" s="13">
        <v>12900</v>
      </c>
      <c r="I12" s="13">
        <v>15800</v>
      </c>
      <c r="J12" s="13">
        <v>15000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80000</v>
      </c>
      <c r="F14" s="13">
        <v>0</v>
      </c>
      <c r="G14" s="13">
        <v>0</v>
      </c>
      <c r="H14" s="13">
        <v>478900</v>
      </c>
      <c r="I14" s="13">
        <v>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190200</v>
      </c>
      <c r="F17" s="13">
        <v>103800</v>
      </c>
      <c r="G17" s="13">
        <v>101900</v>
      </c>
      <c r="H17" s="13">
        <v>566800</v>
      </c>
      <c r="I17" s="13">
        <v>117700</v>
      </c>
      <c r="J17" s="13">
        <v>89500</v>
      </c>
      <c r="K17" s="13">
        <v>98300</v>
      </c>
    </row>
    <row r="18" spans="3:11" x14ac:dyDescent="0.2">
      <c r="C18" s="11" t="s">
        <v>30</v>
      </c>
      <c r="D18" s="13">
        <v>-19200</v>
      </c>
      <c r="E18" s="13">
        <v>-41900</v>
      </c>
      <c r="F18" s="13">
        <v>36300</v>
      </c>
      <c r="G18" s="13">
        <v>40900</v>
      </c>
      <c r="H18" s="13">
        <v>-449200</v>
      </c>
      <c r="I18" s="13">
        <v>57200</v>
      </c>
      <c r="J18" s="13">
        <v>58200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4200</v>
      </c>
      <c r="F20" s="13">
        <v>2900</v>
      </c>
      <c r="G20" s="13">
        <v>7700</v>
      </c>
      <c r="H20" s="13">
        <v>8100</v>
      </c>
      <c r="I20" s="13">
        <v>11200</v>
      </c>
      <c r="J20" s="13">
        <v>12300</v>
      </c>
      <c r="K20" s="13">
        <v>9800</v>
      </c>
    </row>
    <row r="21" spans="3:11" x14ac:dyDescent="0.2">
      <c r="C21" s="11" t="s">
        <v>33</v>
      </c>
      <c r="D21" s="13">
        <v>-9700</v>
      </c>
      <c r="E21" s="13">
        <v>-31400</v>
      </c>
      <c r="F21" s="13">
        <v>45100</v>
      </c>
      <c r="G21" s="13">
        <v>54400</v>
      </c>
      <c r="H21" s="13">
        <v>-435500</v>
      </c>
      <c r="I21" s="13">
        <v>73600</v>
      </c>
      <c r="J21" s="13">
        <v>76000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-37800</v>
      </c>
      <c r="F23" s="13">
        <v>39100</v>
      </c>
      <c r="G23" s="13">
        <v>48700</v>
      </c>
      <c r="H23" s="13">
        <v>-441100</v>
      </c>
      <c r="I23" s="13">
        <v>68300</v>
      </c>
      <c r="J23" s="13">
        <v>70600</v>
      </c>
      <c r="K23" s="13">
        <v>72500</v>
      </c>
    </row>
    <row r="24" spans="3:11" x14ac:dyDescent="0.2">
      <c r="C24" s="11" t="s">
        <v>36</v>
      </c>
      <c r="D24" s="13">
        <v>2700</v>
      </c>
      <c r="E24" s="13">
        <v>-8900</v>
      </c>
      <c r="F24" s="13">
        <v>6100</v>
      </c>
      <c r="G24" s="13">
        <v>3600</v>
      </c>
      <c r="H24" s="13">
        <v>8900</v>
      </c>
      <c r="I24" s="13">
        <v>13900</v>
      </c>
      <c r="J24" s="13">
        <v>2900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-28900</v>
      </c>
      <c r="F26" s="13">
        <v>33000</v>
      </c>
      <c r="G26" s="13">
        <v>45100</v>
      </c>
      <c r="H26" s="13">
        <v>-450000</v>
      </c>
      <c r="I26" s="13">
        <v>54400</v>
      </c>
      <c r="J26" s="13">
        <v>67700</v>
      </c>
      <c r="K26" s="13">
        <v>56200</v>
      </c>
    </row>
    <row r="27" spans="3:11" x14ac:dyDescent="0.2">
      <c r="C27" s="11" t="s">
        <v>38</v>
      </c>
      <c r="D27" s="13">
        <v>-18800</v>
      </c>
      <c r="E27" s="13">
        <v>-29800</v>
      </c>
      <c r="F27" s="13">
        <v>32900</v>
      </c>
      <c r="G27" s="13">
        <v>45100</v>
      </c>
      <c r="H27" s="13">
        <v>-434900</v>
      </c>
      <c r="I27" s="13">
        <v>54200</v>
      </c>
      <c r="J27" s="13">
        <v>67700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-4200</v>
      </c>
      <c r="F32" s="13">
        <v>-2900</v>
      </c>
      <c r="G32" s="13">
        <v>-7700</v>
      </c>
      <c r="H32" s="13">
        <v>-8100</v>
      </c>
      <c r="I32" s="13">
        <v>-11200</v>
      </c>
      <c r="J32" s="13">
        <v>-12300</v>
      </c>
      <c r="K32" s="13">
        <v>-9800</v>
      </c>
    </row>
    <row r="33" spans="2:11" x14ac:dyDescent="0.2">
      <c r="C33" s="11" t="s">
        <v>44</v>
      </c>
      <c r="D33" s="13">
        <v>-18800</v>
      </c>
      <c r="E33" s="13">
        <v>-29800</v>
      </c>
      <c r="F33" s="13">
        <v>32900</v>
      </c>
      <c r="G33" s="13">
        <v>45100</v>
      </c>
      <c r="H33" s="13">
        <v>-434900</v>
      </c>
      <c r="I33" s="13">
        <v>54200</v>
      </c>
      <c r="J33" s="13">
        <v>67700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-29800</v>
      </c>
      <c r="F35" s="13">
        <v>32900</v>
      </c>
      <c r="G35" s="13">
        <v>45100</v>
      </c>
      <c r="H35" s="13">
        <v>-434900</v>
      </c>
      <c r="I35" s="13">
        <v>54200</v>
      </c>
      <c r="J35" s="13">
        <v>67700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605200</v>
      </c>
      <c r="F41" s="13">
        <v>552900</v>
      </c>
      <c r="G41" s="13">
        <v>498800</v>
      </c>
      <c r="H41" s="13">
        <v>532000</v>
      </c>
      <c r="I41" s="13">
        <v>513400</v>
      </c>
      <c r="J41" s="13">
        <v>509400</v>
      </c>
      <c r="K41" s="13">
        <v>560700</v>
      </c>
    </row>
    <row r="42" spans="2:11" x14ac:dyDescent="0.2">
      <c r="C42" s="11" t="s">
        <v>50</v>
      </c>
      <c r="D42" s="13">
        <v>410600</v>
      </c>
      <c r="E42" s="13">
        <v>418500</v>
      </c>
      <c r="F42" s="13">
        <v>521000</v>
      </c>
      <c r="G42" s="13">
        <v>543200</v>
      </c>
      <c r="H42" s="13">
        <v>590300</v>
      </c>
      <c r="I42" s="13">
        <v>595400</v>
      </c>
      <c r="J42" s="13">
        <v>542000</v>
      </c>
      <c r="K42" s="13">
        <v>496900</v>
      </c>
    </row>
    <row r="43" spans="2:11" x14ac:dyDescent="0.2">
      <c r="C43" s="11" t="s">
        <v>51</v>
      </c>
      <c r="D43" s="13">
        <v>272400</v>
      </c>
      <c r="E43" s="13">
        <v>266900</v>
      </c>
      <c r="F43" s="13">
        <v>278800</v>
      </c>
      <c r="G43" s="13">
        <v>276600</v>
      </c>
      <c r="H43" s="13">
        <v>234400</v>
      </c>
      <c r="I43" s="13">
        <v>270800</v>
      </c>
      <c r="J43" s="13">
        <v>248400</v>
      </c>
      <c r="K43" s="13">
        <v>273800</v>
      </c>
    </row>
    <row r="44" spans="2:11" x14ac:dyDescent="0.2">
      <c r="C44" s="11" t="s">
        <v>52</v>
      </c>
      <c r="D44" s="13">
        <v>182900</v>
      </c>
      <c r="E44" s="13">
        <v>180300</v>
      </c>
      <c r="F44" s="13">
        <v>169500</v>
      </c>
      <c r="G44" s="13">
        <v>167200</v>
      </c>
      <c r="H44" s="13">
        <v>166200</v>
      </c>
      <c r="I44" s="13">
        <v>153100</v>
      </c>
      <c r="J44" s="13">
        <v>157900</v>
      </c>
      <c r="K44" s="13">
        <v>148400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1480800</v>
      </c>
      <c r="E46" s="13">
        <v>1470800</v>
      </c>
      <c r="F46" s="13">
        <v>1522300</v>
      </c>
      <c r="G46" s="13">
        <v>1485800</v>
      </c>
      <c r="H46" s="13">
        <v>1522900</v>
      </c>
      <c r="I46" s="13">
        <v>1532600</v>
      </c>
      <c r="J46" s="13">
        <v>1457700</v>
      </c>
      <c r="K46" s="13">
        <v>1479900</v>
      </c>
    </row>
    <row r="47" spans="2:11" x14ac:dyDescent="0.2">
      <c r="C47" s="11" t="s">
        <v>55</v>
      </c>
      <c r="D47" s="13">
        <v>568900</v>
      </c>
      <c r="E47" s="13">
        <v>557200</v>
      </c>
      <c r="F47" s="13">
        <v>476200</v>
      </c>
      <c r="G47" s="13">
        <v>476800</v>
      </c>
      <c r="H47" s="13">
        <v>510400</v>
      </c>
      <c r="I47" s="13">
        <v>459600</v>
      </c>
      <c r="J47" s="13">
        <v>479100</v>
      </c>
      <c r="K47" s="13">
        <v>417800</v>
      </c>
    </row>
    <row r="48" spans="2:11" x14ac:dyDescent="0.2">
      <c r="C48" s="11" t="s">
        <v>56</v>
      </c>
      <c r="D48" s="13">
        <v>202000</v>
      </c>
      <c r="E48" s="13">
        <v>205500</v>
      </c>
      <c r="F48" s="13">
        <v>206300</v>
      </c>
      <c r="G48" s="13">
        <v>207900</v>
      </c>
      <c r="H48" s="13">
        <v>209200</v>
      </c>
      <c r="I48" s="13">
        <v>210000</v>
      </c>
      <c r="J48" s="13">
        <v>206700</v>
      </c>
      <c r="K48" s="13">
        <v>206700</v>
      </c>
    </row>
    <row r="49" spans="3:11" x14ac:dyDescent="0.2">
      <c r="C49" s="11" t="s">
        <v>57</v>
      </c>
      <c r="D49" s="13" t="s">
        <v>92</v>
      </c>
      <c r="E49" s="13">
        <v>7200</v>
      </c>
      <c r="F49" s="13" t="s">
        <v>92</v>
      </c>
      <c r="G49" s="13" t="s">
        <v>92</v>
      </c>
      <c r="H49" s="13" t="s">
        <v>92</v>
      </c>
      <c r="I49" s="13">
        <v>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166100</v>
      </c>
      <c r="F52" s="13">
        <v>167000</v>
      </c>
      <c r="G52" s="13">
        <v>175600</v>
      </c>
      <c r="H52" s="13">
        <v>137100</v>
      </c>
      <c r="I52" s="13">
        <v>131900</v>
      </c>
      <c r="J52" s="13">
        <v>147500</v>
      </c>
      <c r="K52" s="13">
        <v>145300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2413300</v>
      </c>
      <c r="E54" s="13">
        <v>2406900</v>
      </c>
      <c r="F54" s="13">
        <v>2371800</v>
      </c>
      <c r="G54" s="13">
        <v>2346100</v>
      </c>
      <c r="H54" s="13">
        <v>2379700</v>
      </c>
      <c r="I54" s="13">
        <v>2341300</v>
      </c>
      <c r="J54" s="13">
        <v>2291000</v>
      </c>
      <c r="K54" s="13">
        <v>2249700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61200</v>
      </c>
      <c r="F57" s="13">
        <v>45400</v>
      </c>
      <c r="G57" s="13">
        <v>40000</v>
      </c>
      <c r="H57" s="13">
        <v>36300</v>
      </c>
      <c r="I57" s="13">
        <v>28900</v>
      </c>
      <c r="J57" s="13">
        <v>37000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667100</v>
      </c>
      <c r="E59" s="13">
        <v>615100</v>
      </c>
      <c r="F59" s="13">
        <v>538700</v>
      </c>
      <c r="G59" s="13">
        <v>547300</v>
      </c>
      <c r="H59" s="13">
        <v>560200</v>
      </c>
      <c r="I59" s="13">
        <v>193900</v>
      </c>
      <c r="J59" s="13">
        <v>177100</v>
      </c>
      <c r="K59" s="13">
        <v>171100</v>
      </c>
    </row>
    <row r="60" spans="3:11" x14ac:dyDescent="0.2">
      <c r="C60" s="11" t="s">
        <v>68</v>
      </c>
      <c r="D60" s="13">
        <v>729200</v>
      </c>
      <c r="E60" s="13">
        <v>676300</v>
      </c>
      <c r="F60" s="13">
        <v>584100</v>
      </c>
      <c r="G60" s="13">
        <v>587300</v>
      </c>
      <c r="H60" s="13">
        <v>596500</v>
      </c>
      <c r="I60" s="13">
        <v>222700</v>
      </c>
      <c r="J60" s="13">
        <v>214200</v>
      </c>
      <c r="K60" s="13">
        <v>209500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35100</v>
      </c>
      <c r="F62" s="13">
        <v>37200</v>
      </c>
      <c r="G62" s="13">
        <v>40000</v>
      </c>
      <c r="H62" s="13">
        <v>109100</v>
      </c>
      <c r="I62" s="13">
        <v>8800</v>
      </c>
      <c r="J62" s="13">
        <v>8200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755200</v>
      </c>
      <c r="E66" s="13">
        <v>703200</v>
      </c>
      <c r="F66" s="13">
        <v>612200</v>
      </c>
      <c r="G66" s="13">
        <v>618200</v>
      </c>
      <c r="H66" s="13">
        <v>696400</v>
      </c>
      <c r="I66" s="13">
        <v>237400</v>
      </c>
      <c r="J66" s="13">
        <v>228000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1658100</v>
      </c>
      <c r="E76" s="13">
        <v>1703600</v>
      </c>
      <c r="F76" s="13">
        <v>1759700</v>
      </c>
      <c r="G76" s="13">
        <v>1728000</v>
      </c>
      <c r="H76" s="13">
        <v>1683300</v>
      </c>
      <c r="I76" s="13">
        <v>2103900</v>
      </c>
      <c r="J76" s="13">
        <v>2062900</v>
      </c>
      <c r="K76" s="13">
        <v>2025600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-18800</v>
      </c>
      <c r="E81" s="13">
        <v>-29800</v>
      </c>
      <c r="F81" s="13">
        <v>32900</v>
      </c>
      <c r="G81" s="13">
        <v>45100</v>
      </c>
      <c r="H81" s="13">
        <v>-434900</v>
      </c>
      <c r="I81" s="13">
        <v>54200</v>
      </c>
      <c r="J81" s="13">
        <v>67700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6000</v>
      </c>
      <c r="G83" s="13">
        <v>5800</v>
      </c>
      <c r="H83" s="13">
        <v>5600</v>
      </c>
      <c r="I83" s="13">
        <v>5300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51100</v>
      </c>
      <c r="F89" s="13">
        <v>42900</v>
      </c>
      <c r="G89" s="13">
        <v>-112300</v>
      </c>
      <c r="H89" s="13">
        <v>64100</v>
      </c>
      <c r="I89" s="13">
        <v>49600</v>
      </c>
      <c r="J89" s="13">
        <v>98700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-5300</v>
      </c>
      <c r="G91" s="13">
        <v>-3800</v>
      </c>
      <c r="H91" s="13">
        <v>-5100</v>
      </c>
      <c r="I91" s="13">
        <v>-7300</v>
      </c>
      <c r="J91" s="13">
        <v>-5700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21900</v>
      </c>
      <c r="F94" s="13">
        <v>13000</v>
      </c>
      <c r="G94" s="13">
        <v>78800</v>
      </c>
      <c r="H94" s="13">
        <v>-46000</v>
      </c>
      <c r="I94" s="13">
        <v>-44400</v>
      </c>
      <c r="J94" s="13">
        <v>-123600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-21000</v>
      </c>
      <c r="F100" s="13">
        <v>-3200</v>
      </c>
      <c r="G100" s="13">
        <v>0</v>
      </c>
      <c r="H100" s="13">
        <v>0</v>
      </c>
      <c r="I100" s="13">
        <v>-200</v>
      </c>
      <c r="J100" s="13">
        <v>-26800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1500</v>
      </c>
      <c r="G101" s="13">
        <v>200</v>
      </c>
      <c r="H101" s="13">
        <v>600</v>
      </c>
      <c r="I101" s="13">
        <v>-1000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52300</v>
      </c>
      <c r="F102" s="13">
        <v>54100</v>
      </c>
      <c r="G102" s="13">
        <v>-33200</v>
      </c>
      <c r="H102" s="13">
        <v>18700</v>
      </c>
      <c r="I102" s="13">
        <v>4000</v>
      </c>
      <c r="J102" s="13">
        <v>-51300</v>
      </c>
      <c r="K102" s="13">
        <v>-72300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22000</v>
      </c>
      <c r="E8" s="13">
        <v>33400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32100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16300</v>
      </c>
      <c r="F12" s="13">
        <v>7600</v>
      </c>
      <c r="G12" s="13">
        <v>8000</v>
      </c>
      <c r="H12" s="13">
        <v>3200</v>
      </c>
      <c r="I12" s="13">
        <v>3200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22700</v>
      </c>
      <c r="F17" s="13">
        <v>11500</v>
      </c>
      <c r="G17" s="13">
        <v>10100</v>
      </c>
      <c r="H17" s="13">
        <v>5400</v>
      </c>
      <c r="I17" s="13">
        <v>4600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7300</v>
      </c>
      <c r="E18" s="13">
        <v>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10700</v>
      </c>
      <c r="F23" s="13">
        <v>-11500</v>
      </c>
      <c r="G23" s="13">
        <v>-10100</v>
      </c>
      <c r="H23" s="13">
        <v>-5200</v>
      </c>
      <c r="I23" s="13">
        <v>-4700</v>
      </c>
      <c r="J23" s="13">
        <v>-2600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10400</v>
      </c>
      <c r="F26" s="13">
        <v>-11500</v>
      </c>
      <c r="G26" s="13">
        <v>-10100</v>
      </c>
      <c r="H26" s="13">
        <v>-5200</v>
      </c>
      <c r="I26" s="13">
        <v>-4700</v>
      </c>
      <c r="J26" s="13">
        <v>-2600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10300</v>
      </c>
      <c r="F27" s="13">
        <v>-11500</v>
      </c>
      <c r="G27" s="13">
        <v>-10100</v>
      </c>
      <c r="H27" s="13">
        <v>-5200</v>
      </c>
      <c r="I27" s="13">
        <v>-4700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10300</v>
      </c>
      <c r="F33" s="13">
        <v>-11500</v>
      </c>
      <c r="G33" s="13">
        <v>-10100</v>
      </c>
      <c r="H33" s="13">
        <v>-5200</v>
      </c>
      <c r="I33" s="13">
        <v>-4700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10300</v>
      </c>
      <c r="F35" s="13">
        <v>-11500</v>
      </c>
      <c r="G35" s="13">
        <v>-10100</v>
      </c>
      <c r="H35" s="13">
        <v>-5200</v>
      </c>
      <c r="I35" s="13">
        <v>-4700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156200</v>
      </c>
      <c r="F41" s="13">
        <v>168100</v>
      </c>
      <c r="G41" s="13">
        <v>86300</v>
      </c>
      <c r="H41" s="13">
        <v>53100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32400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2800</v>
      </c>
      <c r="F45" s="13">
        <v>2500</v>
      </c>
      <c r="G45" s="13">
        <v>2700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200900</v>
      </c>
      <c r="E46" s="13">
        <v>191500</v>
      </c>
      <c r="F46" s="13">
        <v>170700</v>
      </c>
      <c r="G46" s="13">
        <v>89100</v>
      </c>
      <c r="H46" s="13">
        <v>54700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1400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100</v>
      </c>
      <c r="G52" s="13">
        <v>1800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194000</v>
      </c>
      <c r="F54" s="13">
        <v>172000</v>
      </c>
      <c r="G54" s="13">
        <v>92200</v>
      </c>
      <c r="H54" s="13">
        <v>56200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2200</v>
      </c>
      <c r="G57" s="13">
        <v>4700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5100</v>
      </c>
      <c r="F59" s="13">
        <v>3200</v>
      </c>
      <c r="G59" s="13">
        <v>1400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5400</v>
      </c>
      <c r="G60" s="13">
        <v>6100</v>
      </c>
      <c r="H60" s="13">
        <v>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10700</v>
      </c>
      <c r="F66" s="13">
        <v>6000</v>
      </c>
      <c r="G66" s="13">
        <v>6900</v>
      </c>
      <c r="H66" s="13">
        <v>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103200</v>
      </c>
      <c r="H70" s="13">
        <v>63400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-22500</v>
      </c>
      <c r="F72" s="13">
        <v>-32800</v>
      </c>
      <c r="G72" s="13">
        <v>-21400</v>
      </c>
      <c r="H72" s="13">
        <v>-11200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183200</v>
      </c>
      <c r="F76" s="13">
        <v>166000</v>
      </c>
      <c r="G76" s="13">
        <v>-17800</v>
      </c>
      <c r="H76" s="13">
        <v>-11000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10300</v>
      </c>
      <c r="F81" s="13">
        <v>-11500</v>
      </c>
      <c r="G81" s="13">
        <v>-10100</v>
      </c>
      <c r="H81" s="13">
        <v>-5200</v>
      </c>
      <c r="I81" s="13">
        <v>-4700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-11800</v>
      </c>
      <c r="F89" s="13">
        <v>-10000</v>
      </c>
      <c r="G89" s="13">
        <v>-6600</v>
      </c>
      <c r="H89" s="13">
        <v>-4600</v>
      </c>
      <c r="I89" s="13">
        <v>-3700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-100</v>
      </c>
      <c r="H91" s="13">
        <v>-400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-100</v>
      </c>
      <c r="H94" s="13">
        <v>-400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91800</v>
      </c>
      <c r="G100" s="13">
        <v>39900</v>
      </c>
      <c r="H100" s="13">
        <v>100</v>
      </c>
      <c r="I100" s="13">
        <v>59400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-12000</v>
      </c>
      <c r="F102" s="13">
        <v>81800</v>
      </c>
      <c r="G102" s="13">
        <v>33200</v>
      </c>
      <c r="H102" s="13">
        <v>-4800</v>
      </c>
      <c r="I102" s="13">
        <v>55600</v>
      </c>
      <c r="J102" s="13">
        <v>-1900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138800</v>
      </c>
      <c r="E8" s="13">
        <v>122400</v>
      </c>
      <c r="F8" s="13">
        <v>114400</v>
      </c>
      <c r="G8" s="13">
        <v>102400</v>
      </c>
      <c r="H8" s="13">
        <v>100300</v>
      </c>
      <c r="I8" s="13">
        <v>92600</v>
      </c>
      <c r="J8" s="13">
        <v>85300</v>
      </c>
      <c r="K8" s="13">
        <v>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8400</v>
      </c>
      <c r="F15" s="13">
        <v>10500</v>
      </c>
      <c r="G15" s="13">
        <v>9400</v>
      </c>
      <c r="H15" s="13">
        <v>9300</v>
      </c>
      <c r="I15" s="13">
        <v>8700</v>
      </c>
      <c r="J15" s="13">
        <v>8600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106100</v>
      </c>
      <c r="F17" s="13">
        <v>103900</v>
      </c>
      <c r="G17" s="13">
        <v>96900</v>
      </c>
      <c r="H17" s="13">
        <v>88900</v>
      </c>
      <c r="I17" s="13">
        <v>83900</v>
      </c>
      <c r="J17" s="13">
        <v>77100</v>
      </c>
      <c r="K17" s="13">
        <v>72900</v>
      </c>
    </row>
    <row r="18" spans="3:11" x14ac:dyDescent="0.2">
      <c r="C18" s="11" t="s">
        <v>30</v>
      </c>
      <c r="D18" s="13">
        <v>18100</v>
      </c>
      <c r="E18" s="13">
        <v>16300</v>
      </c>
      <c r="F18" s="13">
        <v>10500</v>
      </c>
      <c r="G18" s="13">
        <v>5500</v>
      </c>
      <c r="H18" s="13">
        <v>11400</v>
      </c>
      <c r="I18" s="13">
        <v>8700</v>
      </c>
      <c r="J18" s="13">
        <v>8200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-16300</v>
      </c>
      <c r="F20" s="13">
        <v>-10500</v>
      </c>
      <c r="G20" s="13">
        <v>-5500</v>
      </c>
      <c r="H20" s="13">
        <v>-11400</v>
      </c>
      <c r="I20" s="13">
        <v>-8700</v>
      </c>
      <c r="J20" s="13">
        <v>-8200</v>
      </c>
      <c r="K20" s="13">
        <v>-8600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16300</v>
      </c>
      <c r="F32" s="13">
        <v>10500</v>
      </c>
      <c r="G32" s="13">
        <v>5500</v>
      </c>
      <c r="H32" s="13">
        <v>11400</v>
      </c>
      <c r="I32" s="13">
        <v>8700</v>
      </c>
      <c r="J32" s="13">
        <v>8200</v>
      </c>
      <c r="K32" s="13">
        <v>8600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420500</v>
      </c>
      <c r="E8" s="13">
        <v>407000</v>
      </c>
      <c r="F8" s="13">
        <v>368400</v>
      </c>
      <c r="G8" s="13">
        <v>351500</v>
      </c>
      <c r="H8" s="13">
        <v>401100</v>
      </c>
      <c r="I8" s="13">
        <v>402300</v>
      </c>
      <c r="J8" s="13">
        <v>368600</v>
      </c>
      <c r="K8" s="13">
        <v>290800</v>
      </c>
    </row>
    <row r="9" spans="1:11" x14ac:dyDescent="0.2">
      <c r="C9" s="11" t="s">
        <v>22</v>
      </c>
      <c r="D9" s="13">
        <v>259500</v>
      </c>
      <c r="E9" s="13">
        <v>247300</v>
      </c>
      <c r="F9" s="13">
        <v>216600</v>
      </c>
      <c r="G9" s="13">
        <v>227500</v>
      </c>
      <c r="H9" s="13">
        <v>251800</v>
      </c>
      <c r="I9" s="13">
        <v>252400</v>
      </c>
      <c r="J9" s="13">
        <v>230300</v>
      </c>
      <c r="K9" s="13">
        <v>182800</v>
      </c>
    </row>
    <row r="10" spans="1:11" x14ac:dyDescent="0.2">
      <c r="C10" s="11" t="s">
        <v>23</v>
      </c>
      <c r="D10" s="13">
        <v>161000</v>
      </c>
      <c r="E10" s="13">
        <v>159700</v>
      </c>
      <c r="F10" s="13">
        <v>151800</v>
      </c>
      <c r="G10" s="13">
        <v>124000</v>
      </c>
      <c r="H10" s="13">
        <v>149300</v>
      </c>
      <c r="I10" s="13">
        <v>149900</v>
      </c>
      <c r="J10" s="13">
        <v>138300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2000</v>
      </c>
      <c r="F14" s="13">
        <v>3200</v>
      </c>
      <c r="G14" s="13">
        <v>3000</v>
      </c>
      <c r="H14" s="13">
        <v>2700</v>
      </c>
      <c r="I14" s="13">
        <v>3300</v>
      </c>
      <c r="J14" s="13">
        <v>10400</v>
      </c>
      <c r="K14" s="13">
        <v>3600</v>
      </c>
    </row>
    <row r="15" spans="1:11" x14ac:dyDescent="0.2">
      <c r="C15" s="11" t="s">
        <v>28</v>
      </c>
      <c r="D15" s="13">
        <v>20800</v>
      </c>
      <c r="E15" s="13">
        <v>19600</v>
      </c>
      <c r="F15" s="13">
        <v>20300</v>
      </c>
      <c r="G15" s="13">
        <v>21000</v>
      </c>
      <c r="H15" s="13">
        <v>21100</v>
      </c>
      <c r="I15" s="13">
        <v>21200</v>
      </c>
      <c r="J15" s="13">
        <v>17100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396800</v>
      </c>
      <c r="F17" s="13">
        <v>354100</v>
      </c>
      <c r="G17" s="13">
        <v>373600</v>
      </c>
      <c r="H17" s="13">
        <v>405600</v>
      </c>
      <c r="I17" s="13">
        <v>403500</v>
      </c>
      <c r="J17" s="13">
        <v>373900</v>
      </c>
      <c r="K17" s="13">
        <v>296000</v>
      </c>
    </row>
    <row r="18" spans="3:11" x14ac:dyDescent="0.2">
      <c r="C18" s="11" t="s">
        <v>30</v>
      </c>
      <c r="D18" s="13">
        <v>1600</v>
      </c>
      <c r="E18" s="13">
        <v>10200</v>
      </c>
      <c r="F18" s="13">
        <v>14300</v>
      </c>
      <c r="G18" s="13">
        <v>-22100</v>
      </c>
      <c r="H18" s="13">
        <v>-4500</v>
      </c>
      <c r="I18" s="13">
        <v>-1200</v>
      </c>
      <c r="J18" s="13">
        <v>-5300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29800</v>
      </c>
      <c r="F21" s="13">
        <v>34600</v>
      </c>
      <c r="G21" s="13">
        <v>-1000</v>
      </c>
      <c r="H21" s="13">
        <v>16500</v>
      </c>
      <c r="I21" s="13">
        <v>20100</v>
      </c>
      <c r="J21" s="13">
        <v>11800</v>
      </c>
      <c r="K21" s="13">
        <v>10100</v>
      </c>
    </row>
    <row r="22" spans="3:11" x14ac:dyDescent="0.2">
      <c r="C22" s="11" t="s">
        <v>34</v>
      </c>
      <c r="D22" s="13">
        <v>7100</v>
      </c>
      <c r="E22" s="13">
        <v>6600</v>
      </c>
      <c r="F22" s="13">
        <v>6400</v>
      </c>
      <c r="G22" s="13">
        <v>7100</v>
      </c>
      <c r="H22" s="13">
        <v>7400</v>
      </c>
      <c r="I22" s="13">
        <v>7600</v>
      </c>
      <c r="J22" s="13">
        <v>6900</v>
      </c>
      <c r="K22" s="13">
        <v>5900</v>
      </c>
    </row>
    <row r="23" spans="3:11" x14ac:dyDescent="0.2">
      <c r="C23" s="11" t="s">
        <v>35</v>
      </c>
      <c r="D23" s="13">
        <v>-5500</v>
      </c>
      <c r="E23" s="13">
        <v>3600</v>
      </c>
      <c r="F23" s="13">
        <v>7900</v>
      </c>
      <c r="G23" s="13">
        <v>-29200</v>
      </c>
      <c r="H23" s="13">
        <v>-12000</v>
      </c>
      <c r="I23" s="13">
        <v>-8700</v>
      </c>
      <c r="J23" s="13">
        <v>-12200</v>
      </c>
      <c r="K23" s="13">
        <v>-11100</v>
      </c>
    </row>
    <row r="24" spans="3:11" x14ac:dyDescent="0.2">
      <c r="C24" s="11" t="s">
        <v>36</v>
      </c>
      <c r="D24" s="13">
        <v>13100</v>
      </c>
      <c r="E24" s="13">
        <v>0</v>
      </c>
      <c r="F24" s="13">
        <v>100</v>
      </c>
      <c r="G24" s="13">
        <v>-7000</v>
      </c>
      <c r="H24" s="13">
        <v>-2100</v>
      </c>
      <c r="I24" s="13">
        <v>-1900</v>
      </c>
      <c r="J24" s="13">
        <v>-8500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3500</v>
      </c>
      <c r="F26" s="13">
        <v>7800</v>
      </c>
      <c r="G26" s="13">
        <v>-22200</v>
      </c>
      <c r="H26" s="13">
        <v>-9900</v>
      </c>
      <c r="I26" s="13">
        <v>-6800</v>
      </c>
      <c r="J26" s="13">
        <v>-3700</v>
      </c>
      <c r="K26" s="13">
        <v>-11500</v>
      </c>
    </row>
    <row r="27" spans="3:11" x14ac:dyDescent="0.2">
      <c r="C27" s="11" t="s">
        <v>38</v>
      </c>
      <c r="D27" s="13">
        <v>-18600</v>
      </c>
      <c r="E27" s="13">
        <v>3500</v>
      </c>
      <c r="F27" s="13">
        <v>7800</v>
      </c>
      <c r="G27" s="13">
        <v>-22200</v>
      </c>
      <c r="H27" s="13">
        <v>-9900</v>
      </c>
      <c r="I27" s="13">
        <v>-6800</v>
      </c>
      <c r="J27" s="13">
        <v>-3700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3500</v>
      </c>
      <c r="F33" s="13">
        <v>7800</v>
      </c>
      <c r="G33" s="13">
        <v>-22200</v>
      </c>
      <c r="H33" s="13">
        <v>-9900</v>
      </c>
      <c r="I33" s="13">
        <v>-6800</v>
      </c>
      <c r="J33" s="13">
        <v>-3700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3500</v>
      </c>
      <c r="F35" s="13">
        <v>7800</v>
      </c>
      <c r="G35" s="13">
        <v>-22200</v>
      </c>
      <c r="H35" s="13">
        <v>-9900</v>
      </c>
      <c r="I35" s="13">
        <v>-6800</v>
      </c>
      <c r="J35" s="13">
        <v>-3700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67800</v>
      </c>
      <c r="F41" s="13">
        <v>46000</v>
      </c>
      <c r="G41" s="13">
        <v>41300</v>
      </c>
      <c r="H41" s="13">
        <v>3000</v>
      </c>
      <c r="I41" s="13">
        <v>3000</v>
      </c>
      <c r="J41" s="13">
        <v>3400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17800</v>
      </c>
      <c r="F43" s="13">
        <v>17400</v>
      </c>
      <c r="G43" s="13">
        <v>12000</v>
      </c>
      <c r="H43" s="13">
        <v>13700</v>
      </c>
      <c r="I43" s="13">
        <v>16000</v>
      </c>
      <c r="J43" s="13">
        <v>13100</v>
      </c>
      <c r="K43" s="13">
        <v>12200</v>
      </c>
    </row>
    <row r="44" spans="2:11" x14ac:dyDescent="0.2">
      <c r="C44" s="11" t="s">
        <v>52</v>
      </c>
      <c r="D44" s="13">
        <v>11600</v>
      </c>
      <c r="E44" s="13">
        <v>11500</v>
      </c>
      <c r="F44" s="13">
        <v>11900</v>
      </c>
      <c r="G44" s="13">
        <v>11500</v>
      </c>
      <c r="H44" s="13">
        <v>13300</v>
      </c>
      <c r="I44" s="13">
        <v>12800</v>
      </c>
      <c r="J44" s="13">
        <v>12400</v>
      </c>
      <c r="K44" s="13">
        <v>9600</v>
      </c>
    </row>
    <row r="45" spans="2:11" x14ac:dyDescent="0.2">
      <c r="C45" s="11" t="s">
        <v>53</v>
      </c>
      <c r="D45" s="13">
        <v>15400</v>
      </c>
      <c r="E45" s="13">
        <v>9500</v>
      </c>
      <c r="F45" s="13">
        <v>8300</v>
      </c>
      <c r="G45" s="13">
        <v>10300</v>
      </c>
      <c r="H45" s="13">
        <v>9700</v>
      </c>
      <c r="I45" s="13">
        <v>11400</v>
      </c>
      <c r="J45" s="13">
        <v>13700</v>
      </c>
      <c r="K45" s="13">
        <v>10500</v>
      </c>
    </row>
    <row r="46" spans="2:11" x14ac:dyDescent="0.2">
      <c r="C46" s="11" t="s">
        <v>54</v>
      </c>
      <c r="D46" s="13">
        <v>111900</v>
      </c>
      <c r="E46" s="13">
        <v>106600</v>
      </c>
      <c r="F46" s="13">
        <v>83600</v>
      </c>
      <c r="G46" s="13">
        <v>75100</v>
      </c>
      <c r="H46" s="13">
        <v>39800</v>
      </c>
      <c r="I46" s="13">
        <v>43100</v>
      </c>
      <c r="J46" s="13">
        <v>42600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1149500</v>
      </c>
      <c r="E48" s="13">
        <v>1165800</v>
      </c>
      <c r="F48" s="13">
        <v>1180500</v>
      </c>
      <c r="G48" s="13">
        <v>1190800</v>
      </c>
      <c r="H48" s="13">
        <v>1196600</v>
      </c>
      <c r="I48" s="13">
        <v>1181300</v>
      </c>
      <c r="J48" s="13">
        <v>1138700</v>
      </c>
      <c r="K48" s="13">
        <v>813300</v>
      </c>
    </row>
    <row r="49" spans="3:11" x14ac:dyDescent="0.2">
      <c r="C49" s="11" t="s">
        <v>57</v>
      </c>
      <c r="D49" s="13">
        <v>488800</v>
      </c>
      <c r="E49" s="13">
        <v>493000</v>
      </c>
      <c r="F49" s="13">
        <v>497200</v>
      </c>
      <c r="G49" s="13">
        <v>500800</v>
      </c>
      <c r="H49" s="13">
        <v>504300</v>
      </c>
      <c r="I49" s="13">
        <v>498400</v>
      </c>
      <c r="J49" s="13">
        <v>463700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10800</v>
      </c>
      <c r="F52" s="13">
        <v>11200</v>
      </c>
      <c r="G52" s="13">
        <v>11400</v>
      </c>
      <c r="H52" s="13">
        <v>10800</v>
      </c>
      <c r="I52" s="13">
        <v>11200</v>
      </c>
      <c r="J52" s="13">
        <v>44600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1757100</v>
      </c>
      <c r="E54" s="13">
        <v>1776200</v>
      </c>
      <c r="F54" s="13">
        <v>1772400</v>
      </c>
      <c r="G54" s="13">
        <v>1778100</v>
      </c>
      <c r="H54" s="13">
        <v>1751500</v>
      </c>
      <c r="I54" s="13">
        <v>1734100</v>
      </c>
      <c r="J54" s="13">
        <v>1689700</v>
      </c>
      <c r="K54" s="13">
        <v>1112500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27000</v>
      </c>
      <c r="F57" s="13">
        <v>36700</v>
      </c>
      <c r="G57" s="13">
        <v>32200</v>
      </c>
      <c r="H57" s="13">
        <v>45800</v>
      </c>
      <c r="I57" s="13">
        <v>40100</v>
      </c>
      <c r="J57" s="13">
        <v>29700</v>
      </c>
      <c r="K57" s="13">
        <v>23900</v>
      </c>
    </row>
    <row r="58" spans="3:11" x14ac:dyDescent="0.2">
      <c r="C58" s="11" t="s">
        <v>66</v>
      </c>
      <c r="D58" s="13">
        <v>5500</v>
      </c>
      <c r="E58" s="13">
        <v>4800</v>
      </c>
      <c r="F58" s="13">
        <v>5000</v>
      </c>
      <c r="G58" s="13">
        <v>5400</v>
      </c>
      <c r="H58" s="13">
        <v>5900</v>
      </c>
      <c r="I58" s="13">
        <v>6300</v>
      </c>
      <c r="J58" s="13">
        <v>6500</v>
      </c>
      <c r="K58" s="13">
        <v>2000</v>
      </c>
    </row>
    <row r="59" spans="3:11" x14ac:dyDescent="0.2">
      <c r="C59" s="11" t="s">
        <v>67</v>
      </c>
      <c r="D59" s="13">
        <v>123200</v>
      </c>
      <c r="E59" s="13">
        <v>116200</v>
      </c>
      <c r="F59" s="13">
        <v>110600</v>
      </c>
      <c r="G59" s="13">
        <v>102000</v>
      </c>
      <c r="H59" s="13">
        <v>97700</v>
      </c>
      <c r="I59" s="13">
        <v>103200</v>
      </c>
      <c r="J59" s="13">
        <v>98400</v>
      </c>
      <c r="K59" s="13">
        <v>89900</v>
      </c>
    </row>
    <row r="60" spans="3:11" x14ac:dyDescent="0.2">
      <c r="C60" s="11" t="s">
        <v>68</v>
      </c>
      <c r="D60" s="13">
        <v>156300</v>
      </c>
      <c r="E60" s="13">
        <v>148000</v>
      </c>
      <c r="F60" s="13">
        <v>152300</v>
      </c>
      <c r="G60" s="13">
        <v>139600</v>
      </c>
      <c r="H60" s="13">
        <v>149300</v>
      </c>
      <c r="I60" s="13">
        <v>149500</v>
      </c>
      <c r="J60" s="13">
        <v>134600</v>
      </c>
      <c r="K60" s="13">
        <v>115800</v>
      </c>
    </row>
    <row r="61" spans="3:11" x14ac:dyDescent="0.2">
      <c r="C61" s="11" t="s">
        <v>69</v>
      </c>
      <c r="D61" s="13">
        <v>476900</v>
      </c>
      <c r="E61" s="13">
        <v>478600</v>
      </c>
      <c r="F61" s="13">
        <v>479400</v>
      </c>
      <c r="G61" s="13">
        <v>522000</v>
      </c>
      <c r="H61" s="13">
        <v>456800</v>
      </c>
      <c r="I61" s="13">
        <v>471300</v>
      </c>
      <c r="J61" s="13">
        <v>437700</v>
      </c>
      <c r="K61" s="13">
        <v>283500</v>
      </c>
    </row>
    <row r="62" spans="3:11" x14ac:dyDescent="0.2">
      <c r="C62" s="11" t="s">
        <v>70</v>
      </c>
      <c r="D62" s="13">
        <v>852300</v>
      </c>
      <c r="E62" s="13">
        <v>854600</v>
      </c>
      <c r="F62" s="13">
        <v>850800</v>
      </c>
      <c r="G62" s="13">
        <v>833400</v>
      </c>
      <c r="H62" s="13">
        <v>835900</v>
      </c>
      <c r="I62" s="13">
        <v>794500</v>
      </c>
      <c r="J62" s="13">
        <v>791300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1481300</v>
      </c>
      <c r="F66" s="13">
        <v>1482500</v>
      </c>
      <c r="G66" s="13">
        <v>1495000</v>
      </c>
      <c r="H66" s="13">
        <v>1442000</v>
      </c>
      <c r="I66" s="13">
        <v>1415300</v>
      </c>
      <c r="J66" s="13">
        <v>1363700</v>
      </c>
      <c r="K66" s="13">
        <v>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300</v>
      </c>
      <c r="F72" s="13">
        <v>-3300</v>
      </c>
      <c r="G72" s="13">
        <v>-11100</v>
      </c>
      <c r="H72" s="13">
        <v>11100</v>
      </c>
      <c r="I72" s="13">
        <v>21000</v>
      </c>
      <c r="J72" s="13">
        <v>27800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294900</v>
      </c>
      <c r="F76" s="13">
        <v>289900</v>
      </c>
      <c r="G76" s="13">
        <v>283100</v>
      </c>
      <c r="H76" s="13">
        <v>309500</v>
      </c>
      <c r="I76" s="13">
        <v>318900</v>
      </c>
      <c r="J76" s="13">
        <v>326000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-18600</v>
      </c>
      <c r="E81" s="13">
        <v>3500</v>
      </c>
      <c r="F81" s="13">
        <v>7800</v>
      </c>
      <c r="G81" s="13">
        <v>-22200</v>
      </c>
      <c r="H81" s="13">
        <v>-9900</v>
      </c>
      <c r="I81" s="13">
        <v>-6800</v>
      </c>
      <c r="J81" s="13">
        <v>-3700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19600</v>
      </c>
      <c r="F83" s="13">
        <v>20300</v>
      </c>
      <c r="G83" s="13">
        <v>21000</v>
      </c>
      <c r="H83" s="13">
        <v>21100</v>
      </c>
      <c r="I83" s="13">
        <v>21200</v>
      </c>
      <c r="J83" s="13">
        <v>17100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32900</v>
      </c>
      <c r="F89" s="13">
        <v>51700</v>
      </c>
      <c r="G89" s="13">
        <v>-3800</v>
      </c>
      <c r="H89" s="13">
        <v>13700</v>
      </c>
      <c r="I89" s="13">
        <v>24200</v>
      </c>
      <c r="J89" s="13">
        <v>2800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-2100</v>
      </c>
      <c r="G91" s="13">
        <v>-3500</v>
      </c>
      <c r="H91" s="13">
        <v>-5300</v>
      </c>
      <c r="I91" s="13">
        <v>-4500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-9000</v>
      </c>
      <c r="F94" s="13">
        <v>-3000</v>
      </c>
      <c r="G94" s="13">
        <v>-22000</v>
      </c>
      <c r="H94" s="13">
        <v>3800</v>
      </c>
      <c r="I94" s="13">
        <v>-55500</v>
      </c>
      <c r="J94" s="13">
        <v>-150600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-2100</v>
      </c>
      <c r="F100" s="13">
        <v>-43900</v>
      </c>
      <c r="G100" s="13">
        <v>64100</v>
      </c>
      <c r="H100" s="13">
        <v>-17400</v>
      </c>
      <c r="I100" s="13">
        <v>30900</v>
      </c>
      <c r="J100" s="13">
        <v>149500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21800</v>
      </c>
      <c r="F102" s="13">
        <v>4700</v>
      </c>
      <c r="G102" s="13">
        <v>38300</v>
      </c>
      <c r="H102" s="13">
        <v>0</v>
      </c>
      <c r="I102" s="13">
        <v>-500</v>
      </c>
      <c r="J102" s="13">
        <v>1700</v>
      </c>
      <c r="K102" s="13">
        <v>-2300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18400</v>
      </c>
      <c r="E8" s="13">
        <v>16500</v>
      </c>
      <c r="F8" s="13">
        <v>16800</v>
      </c>
      <c r="G8" s="13">
        <v>17400</v>
      </c>
      <c r="H8" s="13">
        <v>24700</v>
      </c>
      <c r="I8" s="13">
        <v>22100</v>
      </c>
      <c r="J8" s="13">
        <v>24800</v>
      </c>
      <c r="K8" s="13">
        <v>25000</v>
      </c>
    </row>
    <row r="9" spans="1:11" x14ac:dyDescent="0.2">
      <c r="C9" s="11" t="s">
        <v>22</v>
      </c>
      <c r="D9" s="13">
        <v>15000</v>
      </c>
      <c r="E9" s="13">
        <v>15600</v>
      </c>
      <c r="F9" s="13">
        <v>15400</v>
      </c>
      <c r="G9" s="13">
        <v>15900</v>
      </c>
      <c r="H9" s="13">
        <v>20100</v>
      </c>
      <c r="I9" s="13">
        <v>18000</v>
      </c>
      <c r="J9" s="13">
        <v>20600</v>
      </c>
      <c r="K9" s="13">
        <v>21300</v>
      </c>
    </row>
    <row r="10" spans="1:11" x14ac:dyDescent="0.2">
      <c r="C10" s="11" t="s">
        <v>23</v>
      </c>
      <c r="D10" s="13">
        <v>3400</v>
      </c>
      <c r="E10" s="13">
        <v>900</v>
      </c>
      <c r="F10" s="13">
        <v>1400</v>
      </c>
      <c r="G10" s="13">
        <v>1500</v>
      </c>
      <c r="H10" s="13">
        <v>4600</v>
      </c>
      <c r="I10" s="13">
        <v>4100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18200</v>
      </c>
      <c r="G17" s="13">
        <v>18500</v>
      </c>
      <c r="H17" s="13">
        <v>23300</v>
      </c>
      <c r="I17" s="13">
        <v>20900</v>
      </c>
      <c r="J17" s="13">
        <v>23700</v>
      </c>
      <c r="K17" s="13">
        <v>24300</v>
      </c>
    </row>
    <row r="18" spans="3:11" x14ac:dyDescent="0.2">
      <c r="C18" s="11" t="s">
        <v>30</v>
      </c>
      <c r="D18" s="13">
        <v>0</v>
      </c>
      <c r="E18" s="13">
        <v>-2900</v>
      </c>
      <c r="F18" s="13">
        <v>-1400</v>
      </c>
      <c r="G18" s="13">
        <v>-1100</v>
      </c>
      <c r="H18" s="13">
        <v>1400</v>
      </c>
      <c r="I18" s="13">
        <v>1200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-200</v>
      </c>
      <c r="G20" s="13">
        <v>-300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-2400</v>
      </c>
      <c r="F21" s="13">
        <v>-500</v>
      </c>
      <c r="G21" s="13">
        <v>-400</v>
      </c>
      <c r="H21" s="13">
        <v>2600</v>
      </c>
      <c r="I21" s="13">
        <v>2300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-3400</v>
      </c>
      <c r="F23" s="13">
        <v>-1600</v>
      </c>
      <c r="G23" s="13">
        <v>-1300</v>
      </c>
      <c r="H23" s="13">
        <v>1500</v>
      </c>
      <c r="I23" s="13">
        <v>1300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-200</v>
      </c>
      <c r="G24" s="13">
        <v>-500</v>
      </c>
      <c r="H24" s="13">
        <v>600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-1900</v>
      </c>
      <c r="F26" s="13">
        <v>-1400</v>
      </c>
      <c r="G26" s="13">
        <v>-800</v>
      </c>
      <c r="H26" s="13">
        <v>900</v>
      </c>
      <c r="I26" s="13">
        <v>1100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-1900</v>
      </c>
      <c r="F27" s="13">
        <v>-1500</v>
      </c>
      <c r="G27" s="13">
        <v>-900</v>
      </c>
      <c r="H27" s="13">
        <v>800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-100</v>
      </c>
      <c r="G29" s="13">
        <v>-1400</v>
      </c>
      <c r="H29" s="13">
        <v>-600</v>
      </c>
      <c r="I29" s="13">
        <v>-600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200</v>
      </c>
      <c r="G32" s="13">
        <v>300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-2000</v>
      </c>
      <c r="F33" s="13">
        <v>-1500</v>
      </c>
      <c r="G33" s="13">
        <v>-2200</v>
      </c>
      <c r="H33" s="13">
        <v>100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-2000</v>
      </c>
      <c r="F35" s="13">
        <v>-1500</v>
      </c>
      <c r="G35" s="13">
        <v>-2200</v>
      </c>
      <c r="H35" s="13">
        <v>100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24100</v>
      </c>
      <c r="F41" s="13">
        <v>24100</v>
      </c>
      <c r="G41" s="13">
        <v>26000</v>
      </c>
      <c r="H41" s="13">
        <v>16400</v>
      </c>
      <c r="I41" s="13">
        <v>16000</v>
      </c>
      <c r="J41" s="13">
        <v>16800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11400</v>
      </c>
      <c r="F43" s="13">
        <v>13700</v>
      </c>
      <c r="G43" s="13">
        <v>14500</v>
      </c>
      <c r="H43" s="13">
        <v>20400</v>
      </c>
      <c r="I43" s="13">
        <v>21200</v>
      </c>
      <c r="J43" s="13">
        <v>20500</v>
      </c>
      <c r="K43" s="13">
        <v>22500</v>
      </c>
    </row>
    <row r="44" spans="2:11" x14ac:dyDescent="0.2">
      <c r="C44" s="11" t="s">
        <v>52</v>
      </c>
      <c r="D44" s="13">
        <v>40400</v>
      </c>
      <c r="E44" s="13">
        <v>41200</v>
      </c>
      <c r="F44" s="13">
        <v>40100</v>
      </c>
      <c r="G44" s="13">
        <v>41900</v>
      </c>
      <c r="H44" s="13">
        <v>44300</v>
      </c>
      <c r="I44" s="13">
        <v>43900</v>
      </c>
      <c r="J44" s="13">
        <v>41700</v>
      </c>
      <c r="K44" s="13">
        <v>40700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3400</v>
      </c>
      <c r="G45" s="13">
        <v>2900</v>
      </c>
      <c r="H45" s="13">
        <v>1900</v>
      </c>
      <c r="I45" s="13">
        <v>2600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77800</v>
      </c>
      <c r="E46" s="13">
        <v>79400</v>
      </c>
      <c r="F46" s="13">
        <v>81300</v>
      </c>
      <c r="G46" s="13">
        <v>85300</v>
      </c>
      <c r="H46" s="13">
        <v>83000</v>
      </c>
      <c r="I46" s="13">
        <v>83600</v>
      </c>
      <c r="J46" s="13">
        <v>82400</v>
      </c>
      <c r="K46" s="13">
        <v>81200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900</v>
      </c>
      <c r="I47" s="13">
        <v>1000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32400</v>
      </c>
      <c r="E48" s="13">
        <v>32500</v>
      </c>
      <c r="F48" s="13">
        <v>27200</v>
      </c>
      <c r="G48" s="13">
        <v>28800</v>
      </c>
      <c r="H48" s="13">
        <v>29100</v>
      </c>
      <c r="I48" s="13">
        <v>27700</v>
      </c>
      <c r="J48" s="13">
        <v>28000</v>
      </c>
      <c r="K48" s="13">
        <v>28100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1600</v>
      </c>
      <c r="G49" s="13">
        <v>400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1300</v>
      </c>
      <c r="G52" s="13">
        <v>1700</v>
      </c>
      <c r="H52" s="13">
        <v>1400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116100</v>
      </c>
      <c r="F54" s="13">
        <v>112200</v>
      </c>
      <c r="G54" s="13">
        <v>116900</v>
      </c>
      <c r="H54" s="13">
        <v>115200</v>
      </c>
      <c r="I54" s="13">
        <v>114700</v>
      </c>
      <c r="J54" s="13">
        <v>113800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12200</v>
      </c>
      <c r="F57" s="13">
        <v>8100</v>
      </c>
      <c r="G57" s="13">
        <v>9000</v>
      </c>
      <c r="H57" s="13">
        <v>8900</v>
      </c>
      <c r="I57" s="13">
        <v>12000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6800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8500</v>
      </c>
      <c r="G59" s="13">
        <v>10300</v>
      </c>
      <c r="H59" s="13">
        <v>10800</v>
      </c>
      <c r="I59" s="13">
        <v>8700</v>
      </c>
      <c r="J59" s="13">
        <v>9300</v>
      </c>
      <c r="K59" s="13">
        <v>8100</v>
      </c>
    </row>
    <row r="60" spans="3:11" x14ac:dyDescent="0.2">
      <c r="C60" s="11" t="s">
        <v>68</v>
      </c>
      <c r="D60" s="13">
        <v>22100</v>
      </c>
      <c r="E60" s="13">
        <v>25200</v>
      </c>
      <c r="F60" s="13">
        <v>16600</v>
      </c>
      <c r="G60" s="13">
        <v>19300</v>
      </c>
      <c r="H60" s="13">
        <v>19700</v>
      </c>
      <c r="I60" s="13">
        <v>20700</v>
      </c>
      <c r="J60" s="13">
        <v>20100</v>
      </c>
      <c r="K60" s="13">
        <v>18700</v>
      </c>
    </row>
    <row r="61" spans="3:11" x14ac:dyDescent="0.2">
      <c r="C61" s="11" t="s">
        <v>69</v>
      </c>
      <c r="D61" s="13">
        <v>5600</v>
      </c>
      <c r="E61" s="13">
        <v>3500</v>
      </c>
      <c r="F61" s="13">
        <v>4800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7200</v>
      </c>
      <c r="F62" s="13">
        <v>8700</v>
      </c>
      <c r="G62" s="13">
        <v>9100</v>
      </c>
      <c r="H62" s="13">
        <v>9700</v>
      </c>
      <c r="I62" s="13">
        <v>8600</v>
      </c>
      <c r="J62" s="13">
        <v>8800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35800</v>
      </c>
      <c r="F66" s="13">
        <v>30100</v>
      </c>
      <c r="G66" s="13">
        <v>33300</v>
      </c>
      <c r="H66" s="13">
        <v>29400</v>
      </c>
      <c r="I66" s="13">
        <v>29300</v>
      </c>
      <c r="J66" s="13">
        <v>28900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13700</v>
      </c>
      <c r="F72" s="13">
        <v>15700</v>
      </c>
      <c r="G72" s="13">
        <v>17200</v>
      </c>
      <c r="H72" s="13">
        <v>19500</v>
      </c>
      <c r="I72" s="13">
        <v>19100</v>
      </c>
      <c r="J72" s="13">
        <v>18600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80300</v>
      </c>
      <c r="F76" s="13">
        <v>82100</v>
      </c>
      <c r="G76" s="13">
        <v>83700</v>
      </c>
      <c r="H76" s="13">
        <v>85800</v>
      </c>
      <c r="I76" s="13">
        <v>85400</v>
      </c>
      <c r="J76" s="13">
        <v>84900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-2000</v>
      </c>
      <c r="F81" s="13">
        <v>-1500</v>
      </c>
      <c r="G81" s="13">
        <v>-2200</v>
      </c>
      <c r="H81" s="13">
        <v>100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300</v>
      </c>
      <c r="G89" s="13">
        <v>5900</v>
      </c>
      <c r="H89" s="13">
        <v>1300</v>
      </c>
      <c r="I89" s="13">
        <v>-500</v>
      </c>
      <c r="J89" s="13">
        <v>3800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-3900</v>
      </c>
      <c r="F91" s="13">
        <v>0</v>
      </c>
      <c r="G91" s="13">
        <v>900</v>
      </c>
      <c r="H91" s="13">
        <v>-900</v>
      </c>
      <c r="I91" s="13">
        <v>-300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-1300</v>
      </c>
      <c r="F94" s="13">
        <v>-2200</v>
      </c>
      <c r="G94" s="13">
        <v>-1000</v>
      </c>
      <c r="H94" s="13">
        <v>-900</v>
      </c>
      <c r="I94" s="13">
        <v>-400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2800</v>
      </c>
      <c r="F100" s="13">
        <v>0</v>
      </c>
      <c r="G100" s="13">
        <v>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200</v>
      </c>
      <c r="F102" s="13">
        <v>-1900</v>
      </c>
      <c r="G102" s="13">
        <v>9700</v>
      </c>
      <c r="H102" s="13">
        <v>400</v>
      </c>
      <c r="I102" s="13">
        <v>-900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1933900</v>
      </c>
      <c r="E8" s="13">
        <v>1894300</v>
      </c>
      <c r="F8" s="13">
        <v>1917500</v>
      </c>
      <c r="G8" s="13">
        <v>2013000</v>
      </c>
      <c r="H8" s="13">
        <v>1871100</v>
      </c>
      <c r="I8" s="13">
        <v>1886100</v>
      </c>
      <c r="J8" s="13">
        <v>1789300</v>
      </c>
      <c r="K8" s="13">
        <v>1906600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24500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1759300</v>
      </c>
      <c r="E17" s="13">
        <v>1677500</v>
      </c>
      <c r="F17" s="13">
        <v>1740200</v>
      </c>
      <c r="G17" s="13">
        <v>1786600</v>
      </c>
      <c r="H17" s="13">
        <v>1703400</v>
      </c>
      <c r="I17" s="13">
        <v>1732000</v>
      </c>
      <c r="J17" s="13">
        <v>1618800</v>
      </c>
      <c r="K17" s="13">
        <v>1681600</v>
      </c>
    </row>
    <row r="18" spans="3:11" x14ac:dyDescent="0.2">
      <c r="C18" s="11" t="s">
        <v>30</v>
      </c>
      <c r="D18" s="13">
        <v>174600</v>
      </c>
      <c r="E18" s="13">
        <v>216800</v>
      </c>
      <c r="F18" s="13">
        <v>177300</v>
      </c>
      <c r="G18" s="13">
        <v>226400</v>
      </c>
      <c r="H18" s="13">
        <v>167700</v>
      </c>
      <c r="I18" s="13">
        <v>154100</v>
      </c>
      <c r="J18" s="13">
        <v>170500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2700</v>
      </c>
      <c r="G20" s="13">
        <v>-2700</v>
      </c>
      <c r="H20" s="13">
        <v>5500</v>
      </c>
      <c r="I20" s="13">
        <v>0</v>
      </c>
      <c r="J20" s="13">
        <v>0</v>
      </c>
      <c r="K20" s="13">
        <v>-5500</v>
      </c>
    </row>
    <row r="21" spans="3:11" x14ac:dyDescent="0.2">
      <c r="C21" s="11" t="s">
        <v>33</v>
      </c>
      <c r="D21" s="13">
        <v>290500</v>
      </c>
      <c r="E21" s="13">
        <v>334100</v>
      </c>
      <c r="F21" s="13">
        <v>282300</v>
      </c>
      <c r="G21" s="13">
        <v>355900</v>
      </c>
      <c r="H21" s="13">
        <v>278200</v>
      </c>
      <c r="I21" s="13">
        <v>256400</v>
      </c>
      <c r="J21" s="13">
        <v>276800</v>
      </c>
      <c r="K21" s="13">
        <v>323200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171800</v>
      </c>
      <c r="E23" s="13">
        <v>214100</v>
      </c>
      <c r="F23" s="13">
        <v>180000</v>
      </c>
      <c r="G23" s="13">
        <v>223700</v>
      </c>
      <c r="H23" s="13">
        <v>173200</v>
      </c>
      <c r="I23" s="13">
        <v>154100</v>
      </c>
      <c r="J23" s="13">
        <v>170500</v>
      </c>
      <c r="K23" s="13">
        <v>219600</v>
      </c>
    </row>
    <row r="24" spans="3:11" x14ac:dyDescent="0.2">
      <c r="C24" s="11" t="s">
        <v>36</v>
      </c>
      <c r="D24" s="13">
        <v>8200</v>
      </c>
      <c r="E24" s="13">
        <v>32700</v>
      </c>
      <c r="F24" s="13">
        <v>24500</v>
      </c>
      <c r="G24" s="13">
        <v>45000</v>
      </c>
      <c r="H24" s="13">
        <v>36800</v>
      </c>
      <c r="I24" s="13">
        <v>43600</v>
      </c>
      <c r="J24" s="13">
        <v>-19100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181400</v>
      </c>
      <c r="F26" s="13">
        <v>155500</v>
      </c>
      <c r="G26" s="13">
        <v>178700</v>
      </c>
      <c r="H26" s="13">
        <v>136400</v>
      </c>
      <c r="I26" s="13">
        <v>110500</v>
      </c>
      <c r="J26" s="13">
        <v>189600</v>
      </c>
      <c r="K26" s="13">
        <v>169100</v>
      </c>
    </row>
    <row r="27" spans="3:11" x14ac:dyDescent="0.2">
      <c r="C27" s="11" t="s">
        <v>38</v>
      </c>
      <c r="D27" s="13">
        <v>163700</v>
      </c>
      <c r="E27" s="13">
        <v>181400</v>
      </c>
      <c r="F27" s="13">
        <v>155500</v>
      </c>
      <c r="G27" s="13">
        <v>178700</v>
      </c>
      <c r="H27" s="13">
        <v>136400</v>
      </c>
      <c r="I27" s="13">
        <v>110500</v>
      </c>
      <c r="J27" s="13">
        <v>189600</v>
      </c>
      <c r="K27" s="13">
        <v>169100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-2700</v>
      </c>
      <c r="G32" s="13">
        <v>2700</v>
      </c>
      <c r="H32" s="13">
        <v>-5500</v>
      </c>
      <c r="I32" s="13">
        <v>0</v>
      </c>
      <c r="J32" s="13">
        <v>0</v>
      </c>
      <c r="K32" s="13">
        <v>5500</v>
      </c>
    </row>
    <row r="33" spans="2:11" x14ac:dyDescent="0.2">
      <c r="C33" s="11" t="s">
        <v>44</v>
      </c>
      <c r="D33" s="13">
        <v>163700</v>
      </c>
      <c r="E33" s="13">
        <v>181400</v>
      </c>
      <c r="F33" s="13">
        <v>155500</v>
      </c>
      <c r="G33" s="13">
        <v>178700</v>
      </c>
      <c r="H33" s="13">
        <v>136400</v>
      </c>
      <c r="I33" s="13">
        <v>110500</v>
      </c>
      <c r="J33" s="13">
        <v>192300</v>
      </c>
      <c r="K33" s="13">
        <v>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181400</v>
      </c>
      <c r="F35" s="13">
        <v>155500</v>
      </c>
      <c r="G35" s="13">
        <v>178700</v>
      </c>
      <c r="H35" s="13">
        <v>136400</v>
      </c>
      <c r="I35" s="13">
        <v>110500</v>
      </c>
      <c r="J35" s="13">
        <v>192300</v>
      </c>
      <c r="K35" s="13">
        <v>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660100</v>
      </c>
      <c r="F41" s="13">
        <v>369600</v>
      </c>
      <c r="G41" s="13">
        <v>492300</v>
      </c>
      <c r="H41" s="13">
        <v>388700</v>
      </c>
      <c r="I41" s="13">
        <v>387300</v>
      </c>
      <c r="J41" s="13">
        <v>259100</v>
      </c>
      <c r="K41" s="13">
        <v>330000</v>
      </c>
    </row>
    <row r="42" spans="2:11" x14ac:dyDescent="0.2">
      <c r="C42" s="11" t="s">
        <v>50</v>
      </c>
      <c r="D42" s="13">
        <v>43600</v>
      </c>
      <c r="E42" s="13">
        <v>51800</v>
      </c>
      <c r="F42" s="13">
        <v>91400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1400</v>
      </c>
    </row>
    <row r="43" spans="2:11" x14ac:dyDescent="0.2">
      <c r="C43" s="11" t="s">
        <v>51</v>
      </c>
      <c r="D43" s="13">
        <v>469100</v>
      </c>
      <c r="E43" s="13">
        <v>435000</v>
      </c>
      <c r="F43" s="13">
        <v>454100</v>
      </c>
      <c r="G43" s="13">
        <v>436400</v>
      </c>
      <c r="H43" s="13">
        <v>448700</v>
      </c>
      <c r="I43" s="13">
        <v>476000</v>
      </c>
      <c r="J43" s="13">
        <v>402300</v>
      </c>
      <c r="K43" s="13">
        <v>433700</v>
      </c>
    </row>
    <row r="44" spans="2:11" x14ac:dyDescent="0.2">
      <c r="C44" s="11" t="s">
        <v>52</v>
      </c>
      <c r="D44" s="13">
        <v>725500</v>
      </c>
      <c r="E44" s="13">
        <v>533200</v>
      </c>
      <c r="F44" s="13">
        <v>621900</v>
      </c>
      <c r="G44" s="13">
        <v>563200</v>
      </c>
      <c r="H44" s="13">
        <v>591900</v>
      </c>
      <c r="I44" s="13">
        <v>568700</v>
      </c>
      <c r="J44" s="13">
        <v>571400</v>
      </c>
      <c r="K44" s="13">
        <v>518200</v>
      </c>
    </row>
    <row r="45" spans="2:11" x14ac:dyDescent="0.2">
      <c r="C45" s="11" t="s">
        <v>53</v>
      </c>
      <c r="D45" s="13">
        <v>31400</v>
      </c>
      <c r="E45" s="13">
        <v>12300</v>
      </c>
      <c r="F45" s="13">
        <v>6800</v>
      </c>
      <c r="G45" s="13">
        <v>49100</v>
      </c>
      <c r="H45" s="13">
        <v>65500</v>
      </c>
      <c r="I45" s="13">
        <v>51800</v>
      </c>
      <c r="J45" s="13">
        <v>32700</v>
      </c>
      <c r="K45" s="13">
        <v>53200</v>
      </c>
    </row>
    <row r="46" spans="2:11" x14ac:dyDescent="0.2">
      <c r="C46" s="11" t="s">
        <v>54</v>
      </c>
      <c r="D46" s="13">
        <v>1775700</v>
      </c>
      <c r="E46" s="13">
        <v>1692500</v>
      </c>
      <c r="F46" s="13">
        <v>1543800</v>
      </c>
      <c r="G46" s="13">
        <v>1541100</v>
      </c>
      <c r="H46" s="13">
        <v>1494700</v>
      </c>
      <c r="I46" s="13">
        <v>1483800</v>
      </c>
      <c r="J46" s="13">
        <v>1265600</v>
      </c>
      <c r="K46" s="13">
        <v>1336500</v>
      </c>
    </row>
    <row r="47" spans="2:11" x14ac:dyDescent="0.2">
      <c r="C47" s="11" t="s">
        <v>55</v>
      </c>
      <c r="D47" s="13">
        <v>223700</v>
      </c>
      <c r="E47" s="13">
        <v>223700</v>
      </c>
      <c r="F47" s="13">
        <v>210000</v>
      </c>
      <c r="G47" s="13">
        <v>218200</v>
      </c>
      <c r="H47" s="13">
        <v>222300</v>
      </c>
      <c r="I47" s="13">
        <v>177300</v>
      </c>
      <c r="J47" s="13">
        <v>170500</v>
      </c>
      <c r="K47" s="13">
        <v>148700</v>
      </c>
    </row>
    <row r="48" spans="2:11" x14ac:dyDescent="0.2">
      <c r="C48" s="11" t="s">
        <v>56</v>
      </c>
      <c r="D48" s="13">
        <v>1507000</v>
      </c>
      <c r="E48" s="13">
        <v>1571100</v>
      </c>
      <c r="F48" s="13">
        <v>1622900</v>
      </c>
      <c r="G48" s="13">
        <v>1621500</v>
      </c>
      <c r="H48" s="13">
        <v>1339200</v>
      </c>
      <c r="I48" s="13">
        <v>1348800</v>
      </c>
      <c r="J48" s="13">
        <v>1316100</v>
      </c>
      <c r="K48" s="13">
        <v>1365200</v>
      </c>
    </row>
    <row r="49" spans="3:11" x14ac:dyDescent="0.2">
      <c r="C49" s="11" t="s">
        <v>57</v>
      </c>
      <c r="D49" s="13">
        <v>482800</v>
      </c>
      <c r="E49" s="13">
        <v>447300</v>
      </c>
      <c r="F49" s="13">
        <v>463700</v>
      </c>
      <c r="G49" s="13">
        <v>474600</v>
      </c>
      <c r="H49" s="13">
        <v>466400</v>
      </c>
      <c r="I49" s="13">
        <v>482800</v>
      </c>
      <c r="J49" s="13">
        <v>491000</v>
      </c>
      <c r="K49" s="13">
        <v>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57300</v>
      </c>
      <c r="F52" s="13">
        <v>47700</v>
      </c>
      <c r="G52" s="13">
        <v>46400</v>
      </c>
      <c r="H52" s="13">
        <v>286400</v>
      </c>
      <c r="I52" s="13">
        <v>270000</v>
      </c>
      <c r="J52" s="13">
        <v>263200</v>
      </c>
      <c r="K52" s="13">
        <v>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4058600</v>
      </c>
      <c r="E54" s="13">
        <v>3991800</v>
      </c>
      <c r="F54" s="13">
        <v>3888200</v>
      </c>
      <c r="G54" s="13">
        <v>3901800</v>
      </c>
      <c r="H54" s="13">
        <v>3809100</v>
      </c>
      <c r="I54" s="13">
        <v>3762700</v>
      </c>
      <c r="J54" s="13">
        <v>3506300</v>
      </c>
      <c r="K54" s="13">
        <v>3569000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587800</v>
      </c>
      <c r="E57" s="13">
        <v>454100</v>
      </c>
      <c r="F57" s="13">
        <v>504600</v>
      </c>
      <c r="G57" s="13">
        <v>416000</v>
      </c>
      <c r="H57" s="13">
        <v>466400</v>
      </c>
      <c r="I57" s="13">
        <v>482800</v>
      </c>
      <c r="J57" s="13">
        <v>425500</v>
      </c>
      <c r="K57" s="13">
        <v>431000</v>
      </c>
    </row>
    <row r="58" spans="3:11" x14ac:dyDescent="0.2">
      <c r="C58" s="11" t="s">
        <v>66</v>
      </c>
      <c r="D58" s="13">
        <v>57300</v>
      </c>
      <c r="E58" s="13">
        <v>57300</v>
      </c>
      <c r="F58" s="13">
        <v>54600</v>
      </c>
      <c r="G58" s="13">
        <v>349100</v>
      </c>
      <c r="H58" s="13">
        <v>305500</v>
      </c>
      <c r="I58" s="13">
        <v>32700</v>
      </c>
      <c r="J58" s="13">
        <v>21800</v>
      </c>
      <c r="K58" s="13">
        <v>38200</v>
      </c>
    </row>
    <row r="59" spans="3:11" x14ac:dyDescent="0.2">
      <c r="C59" s="11" t="s">
        <v>67</v>
      </c>
      <c r="D59" s="13">
        <v>114600</v>
      </c>
      <c r="E59" s="13">
        <v>111800</v>
      </c>
      <c r="F59" s="13">
        <v>133700</v>
      </c>
      <c r="G59" s="13">
        <v>158200</v>
      </c>
      <c r="H59" s="13">
        <v>156800</v>
      </c>
      <c r="I59" s="13">
        <v>151400</v>
      </c>
      <c r="J59" s="13">
        <v>100900</v>
      </c>
      <c r="K59" s="13">
        <v>109100</v>
      </c>
    </row>
    <row r="60" spans="3:11" x14ac:dyDescent="0.2">
      <c r="C60" s="11" t="s">
        <v>68</v>
      </c>
      <c r="D60" s="13">
        <v>759600</v>
      </c>
      <c r="E60" s="13">
        <v>623300</v>
      </c>
      <c r="F60" s="13">
        <v>692800</v>
      </c>
      <c r="G60" s="13">
        <v>923300</v>
      </c>
      <c r="H60" s="13">
        <v>928700</v>
      </c>
      <c r="I60" s="13">
        <v>666900</v>
      </c>
      <c r="J60" s="13">
        <v>548200</v>
      </c>
      <c r="K60" s="13">
        <v>578200</v>
      </c>
    </row>
    <row r="61" spans="3:11" x14ac:dyDescent="0.2">
      <c r="C61" s="11" t="s">
        <v>69</v>
      </c>
      <c r="D61" s="13">
        <v>1017400</v>
      </c>
      <c r="E61" s="13">
        <v>1091000</v>
      </c>
      <c r="F61" s="13">
        <v>930100</v>
      </c>
      <c r="G61" s="13">
        <v>733700</v>
      </c>
      <c r="H61" s="13">
        <v>508700</v>
      </c>
      <c r="I61" s="13">
        <v>786900</v>
      </c>
      <c r="J61" s="13">
        <v>755500</v>
      </c>
      <c r="K61" s="13">
        <v>782800</v>
      </c>
    </row>
    <row r="62" spans="3:11" x14ac:dyDescent="0.2">
      <c r="C62" s="11" t="s">
        <v>70</v>
      </c>
      <c r="D62" s="13">
        <v>290500</v>
      </c>
      <c r="E62" s="13">
        <v>328700</v>
      </c>
      <c r="F62" s="13">
        <v>357300</v>
      </c>
      <c r="G62" s="13">
        <v>365500</v>
      </c>
      <c r="H62" s="13">
        <v>340900</v>
      </c>
      <c r="I62" s="13">
        <v>383200</v>
      </c>
      <c r="J62" s="13">
        <v>338200</v>
      </c>
      <c r="K62" s="13">
        <v>443200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2068900</v>
      </c>
      <c r="E66" s="13">
        <v>2043000</v>
      </c>
      <c r="F66" s="13">
        <v>1980200</v>
      </c>
      <c r="G66" s="13">
        <v>2022500</v>
      </c>
      <c r="H66" s="13">
        <v>1778400</v>
      </c>
      <c r="I66" s="13">
        <v>1837000</v>
      </c>
      <c r="J66" s="13">
        <v>1642000</v>
      </c>
      <c r="K66" s="13">
        <v>1804300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1275100</v>
      </c>
      <c r="E72" s="13">
        <v>1234200</v>
      </c>
      <c r="F72" s="13">
        <v>1194700</v>
      </c>
      <c r="G72" s="13">
        <v>1166000</v>
      </c>
      <c r="H72" s="13">
        <v>1317400</v>
      </c>
      <c r="I72" s="13">
        <v>1212400</v>
      </c>
      <c r="J72" s="13">
        <v>1151000</v>
      </c>
      <c r="K72" s="13">
        <v>1051500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1989800</v>
      </c>
      <c r="E76" s="13">
        <v>1948900</v>
      </c>
      <c r="F76" s="13">
        <v>1907900</v>
      </c>
      <c r="G76" s="13">
        <v>1879300</v>
      </c>
      <c r="H76" s="13">
        <v>2030700</v>
      </c>
      <c r="I76" s="13">
        <v>1925700</v>
      </c>
      <c r="J76" s="13">
        <v>1864300</v>
      </c>
      <c r="K76" s="13">
        <v>1764700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163700</v>
      </c>
      <c r="E81" s="13">
        <v>181400</v>
      </c>
      <c r="F81" s="13">
        <v>155500</v>
      </c>
      <c r="G81" s="13">
        <v>178700</v>
      </c>
      <c r="H81" s="13">
        <v>136400</v>
      </c>
      <c r="I81" s="13">
        <v>110500</v>
      </c>
      <c r="J81" s="13">
        <v>192300</v>
      </c>
      <c r="K81" s="13">
        <v>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120000</v>
      </c>
      <c r="F83" s="13">
        <v>102300</v>
      </c>
      <c r="G83" s="13">
        <v>132300</v>
      </c>
      <c r="H83" s="13">
        <v>105000</v>
      </c>
      <c r="I83" s="13">
        <v>102300</v>
      </c>
      <c r="J83" s="13">
        <v>106400</v>
      </c>
      <c r="K83" s="13">
        <v>103600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169100</v>
      </c>
      <c r="E89" s="13">
        <v>334100</v>
      </c>
      <c r="F89" s="13">
        <v>211400</v>
      </c>
      <c r="G89" s="13">
        <v>313700</v>
      </c>
      <c r="H89" s="13">
        <v>162300</v>
      </c>
      <c r="I89" s="13">
        <v>287800</v>
      </c>
      <c r="J89" s="13">
        <v>105000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-84600</v>
      </c>
      <c r="F91" s="13">
        <v>83200</v>
      </c>
      <c r="G91" s="13">
        <v>-84600</v>
      </c>
      <c r="H91" s="13">
        <v>-77700</v>
      </c>
      <c r="I91" s="13">
        <v>-62700</v>
      </c>
      <c r="J91" s="13">
        <v>-81800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-197700</v>
      </c>
      <c r="E94" s="13">
        <v>-81800</v>
      </c>
      <c r="F94" s="13">
        <v>-114600</v>
      </c>
      <c r="G94" s="13">
        <v>-61400</v>
      </c>
      <c r="H94" s="13">
        <v>-110500</v>
      </c>
      <c r="I94" s="13">
        <v>-40900</v>
      </c>
      <c r="J94" s="13">
        <v>-83200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-132300</v>
      </c>
      <c r="F96" s="13">
        <v>-54600</v>
      </c>
      <c r="G96" s="13">
        <v>-132300</v>
      </c>
      <c r="H96" s="13">
        <v>-54600</v>
      </c>
      <c r="I96" s="13">
        <v>-128200</v>
      </c>
      <c r="J96" s="13">
        <v>-53200</v>
      </c>
      <c r="K96" s="13">
        <v>-125500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46400</v>
      </c>
      <c r="F100" s="13">
        <v>-203200</v>
      </c>
      <c r="G100" s="13">
        <v>-169100</v>
      </c>
      <c r="H100" s="13">
        <v>-53200</v>
      </c>
      <c r="I100" s="13">
        <v>-137700</v>
      </c>
      <c r="J100" s="13">
        <v>-80500</v>
      </c>
      <c r="K100" s="13">
        <v>-235900</v>
      </c>
    </row>
    <row r="101" spans="3:11" x14ac:dyDescent="0.2">
      <c r="C101" s="11" t="s">
        <v>19</v>
      </c>
      <c r="D101" s="13">
        <v>-39500</v>
      </c>
      <c r="E101" s="13">
        <v>-8200</v>
      </c>
      <c r="F101" s="13">
        <v>-16400</v>
      </c>
      <c r="G101" s="13">
        <v>20500</v>
      </c>
      <c r="H101" s="13">
        <v>2700</v>
      </c>
      <c r="I101" s="13">
        <v>19100</v>
      </c>
      <c r="J101" s="13">
        <v>-12300</v>
      </c>
      <c r="K101" s="13">
        <v>-19100</v>
      </c>
    </row>
    <row r="102" spans="3:11" x14ac:dyDescent="0.2">
      <c r="C102" s="11" t="s">
        <v>20</v>
      </c>
      <c r="D102" s="13">
        <v>-154100</v>
      </c>
      <c r="E102" s="13">
        <v>290500</v>
      </c>
      <c r="F102" s="13">
        <v>-122700</v>
      </c>
      <c r="G102" s="13">
        <v>103600</v>
      </c>
      <c r="H102" s="13">
        <v>1400</v>
      </c>
      <c r="I102" s="13">
        <v>128200</v>
      </c>
      <c r="J102" s="13">
        <v>-70900</v>
      </c>
      <c r="K102" s="13">
        <v>-25900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700</v>
      </c>
      <c r="F17" s="13">
        <v>500</v>
      </c>
      <c r="G17" s="13">
        <v>700</v>
      </c>
      <c r="H17" s="13">
        <v>500</v>
      </c>
      <c r="I17" s="13">
        <v>600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-600</v>
      </c>
      <c r="F18" s="13">
        <v>-400</v>
      </c>
      <c r="G18" s="13">
        <v>-600</v>
      </c>
      <c r="H18" s="13">
        <v>-500</v>
      </c>
      <c r="I18" s="13">
        <v>-500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300</v>
      </c>
      <c r="F21" s="13">
        <v>-300</v>
      </c>
      <c r="G21" s="13">
        <v>-600</v>
      </c>
      <c r="H21" s="13">
        <v>-600</v>
      </c>
      <c r="I21" s="13">
        <v>-600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0</v>
      </c>
      <c r="F23" s="13">
        <v>-600</v>
      </c>
      <c r="G23" s="13">
        <v>-900</v>
      </c>
      <c r="H23" s="13">
        <v>-900</v>
      </c>
      <c r="I23" s="13">
        <v>-800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-600</v>
      </c>
      <c r="G26" s="13">
        <v>-900</v>
      </c>
      <c r="H26" s="13">
        <v>-900</v>
      </c>
      <c r="I26" s="13">
        <v>-800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-600</v>
      </c>
      <c r="G27" s="13">
        <v>-900</v>
      </c>
      <c r="H27" s="13">
        <v>-900</v>
      </c>
      <c r="I27" s="13">
        <v>-800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-600</v>
      </c>
      <c r="G33" s="13">
        <v>-900</v>
      </c>
      <c r="H33" s="13">
        <v>-900</v>
      </c>
      <c r="I33" s="13">
        <v>-800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-600</v>
      </c>
      <c r="G35" s="13">
        <v>-900</v>
      </c>
      <c r="H35" s="13">
        <v>-900</v>
      </c>
      <c r="I35" s="13">
        <v>-800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600</v>
      </c>
      <c r="G42" s="13">
        <v>500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1000</v>
      </c>
      <c r="G46" s="13">
        <v>900</v>
      </c>
      <c r="H46" s="13">
        <v>600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1000</v>
      </c>
      <c r="G54" s="13">
        <v>900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800</v>
      </c>
      <c r="H58" s="13">
        <v>600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1000</v>
      </c>
      <c r="H60" s="13">
        <v>900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900</v>
      </c>
      <c r="G66" s="13">
        <v>1000</v>
      </c>
      <c r="H66" s="13">
        <v>1000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-60100</v>
      </c>
      <c r="F72" s="13">
        <v>-60100</v>
      </c>
      <c r="G72" s="13">
        <v>-59500</v>
      </c>
      <c r="H72" s="13">
        <v>-58500</v>
      </c>
      <c r="I72" s="13">
        <v>-57600</v>
      </c>
      <c r="J72" s="13">
        <v>-56800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900</v>
      </c>
      <c r="F76" s="13">
        <v>100</v>
      </c>
      <c r="G76" s="13">
        <v>-100</v>
      </c>
      <c r="H76" s="13">
        <v>-300</v>
      </c>
      <c r="I76" s="13">
        <v>-100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-600</v>
      </c>
      <c r="G81" s="13">
        <v>-900</v>
      </c>
      <c r="H81" s="13">
        <v>-900</v>
      </c>
      <c r="I81" s="13">
        <v>-800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-300</v>
      </c>
      <c r="G89" s="13">
        <v>-400</v>
      </c>
      <c r="H89" s="13">
        <v>-500</v>
      </c>
      <c r="I89" s="13">
        <v>-300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400</v>
      </c>
      <c r="G100" s="13">
        <v>600</v>
      </c>
      <c r="H100" s="13">
        <v>500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5800</v>
      </c>
      <c r="G8" s="13">
        <v>7700</v>
      </c>
      <c r="H8" s="13">
        <v>7200</v>
      </c>
      <c r="I8" s="13">
        <v>7700</v>
      </c>
      <c r="J8" s="13">
        <v>5700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4200</v>
      </c>
      <c r="G9" s="13">
        <v>5200</v>
      </c>
      <c r="H9" s="13">
        <v>4900</v>
      </c>
      <c r="I9" s="13">
        <v>5100</v>
      </c>
      <c r="J9" s="13">
        <v>4000</v>
      </c>
      <c r="K9" s="13">
        <v>6400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1600</v>
      </c>
      <c r="G10" s="13">
        <v>2500</v>
      </c>
      <c r="H10" s="13">
        <v>2300</v>
      </c>
      <c r="I10" s="13">
        <v>2600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5600</v>
      </c>
      <c r="G17" s="13">
        <v>6900</v>
      </c>
      <c r="H17" s="13">
        <v>6300</v>
      </c>
      <c r="I17" s="13">
        <v>6600</v>
      </c>
      <c r="J17" s="13">
        <v>5300</v>
      </c>
      <c r="K17" s="13">
        <v>7900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200</v>
      </c>
      <c r="G18" s="13">
        <v>800</v>
      </c>
      <c r="H18" s="13">
        <v>900</v>
      </c>
      <c r="I18" s="13">
        <v>1100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500</v>
      </c>
      <c r="G21" s="13">
        <v>1200</v>
      </c>
      <c r="H21" s="13">
        <v>1300</v>
      </c>
      <c r="I21" s="13">
        <v>1400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200</v>
      </c>
      <c r="G23" s="13">
        <v>900</v>
      </c>
      <c r="H23" s="13">
        <v>1000</v>
      </c>
      <c r="I23" s="13">
        <v>1100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-100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200</v>
      </c>
      <c r="G26" s="13">
        <v>1000</v>
      </c>
      <c r="H26" s="13">
        <v>800</v>
      </c>
      <c r="I26" s="13">
        <v>900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200</v>
      </c>
      <c r="G27" s="13">
        <v>1000</v>
      </c>
      <c r="H27" s="13">
        <v>800</v>
      </c>
      <c r="I27" s="13">
        <v>900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200</v>
      </c>
      <c r="G33" s="13">
        <v>1000</v>
      </c>
      <c r="H33" s="13">
        <v>800</v>
      </c>
      <c r="I33" s="13">
        <v>900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200</v>
      </c>
      <c r="G35" s="13">
        <v>1000</v>
      </c>
      <c r="H35" s="13">
        <v>800</v>
      </c>
      <c r="I35" s="13">
        <v>900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15000</v>
      </c>
      <c r="F41" s="13">
        <v>15400</v>
      </c>
      <c r="G41" s="13">
        <v>15200</v>
      </c>
      <c r="H41" s="13">
        <v>14100</v>
      </c>
      <c r="I41" s="13">
        <v>12100</v>
      </c>
      <c r="J41" s="13">
        <v>6700</v>
      </c>
      <c r="K41" s="13">
        <v>5100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4700</v>
      </c>
      <c r="G43" s="13">
        <v>5800</v>
      </c>
      <c r="H43" s="13">
        <v>5000</v>
      </c>
      <c r="I43" s="13">
        <v>6300</v>
      </c>
      <c r="J43" s="13">
        <v>6800</v>
      </c>
      <c r="K43" s="13">
        <v>5300</v>
      </c>
    </row>
    <row r="44" spans="2:11" x14ac:dyDescent="0.2">
      <c r="C44" s="11" t="s">
        <v>52</v>
      </c>
      <c r="D44" s="13">
        <v>9600</v>
      </c>
      <c r="E44" s="13">
        <v>10400</v>
      </c>
      <c r="F44" s="13">
        <v>11200</v>
      </c>
      <c r="G44" s="13">
        <v>11900</v>
      </c>
      <c r="H44" s="13">
        <v>12600</v>
      </c>
      <c r="I44" s="13">
        <v>13900</v>
      </c>
      <c r="J44" s="13">
        <v>15800</v>
      </c>
      <c r="K44" s="13">
        <v>18800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32700</v>
      </c>
      <c r="E46" s="13">
        <v>31800</v>
      </c>
      <c r="F46" s="13">
        <v>32900</v>
      </c>
      <c r="G46" s="13">
        <v>34400</v>
      </c>
      <c r="H46" s="13">
        <v>33300</v>
      </c>
      <c r="I46" s="13">
        <v>33700</v>
      </c>
      <c r="J46" s="13">
        <v>30900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9400</v>
      </c>
      <c r="G48" s="13">
        <v>9400</v>
      </c>
      <c r="H48" s="13">
        <v>9500</v>
      </c>
      <c r="I48" s="13">
        <v>9100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1200</v>
      </c>
      <c r="H52" s="13">
        <v>1300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42900</v>
      </c>
      <c r="F54" s="13">
        <v>43800</v>
      </c>
      <c r="G54" s="13">
        <v>45100</v>
      </c>
      <c r="H54" s="13">
        <v>44000</v>
      </c>
      <c r="I54" s="13">
        <v>43900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1400</v>
      </c>
      <c r="H57" s="13">
        <v>1600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2700</v>
      </c>
      <c r="H59" s="13">
        <v>4000</v>
      </c>
      <c r="I59" s="13">
        <v>4300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4000</v>
      </c>
      <c r="G60" s="13">
        <v>5500</v>
      </c>
      <c r="H60" s="13">
        <v>5600</v>
      </c>
      <c r="I60" s="13">
        <v>6300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4000</v>
      </c>
      <c r="G66" s="13">
        <v>5500</v>
      </c>
      <c r="H66" s="13">
        <v>5600</v>
      </c>
      <c r="I66" s="13">
        <v>6300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33400</v>
      </c>
      <c r="F72" s="13">
        <v>32700</v>
      </c>
      <c r="G72" s="13">
        <v>32500</v>
      </c>
      <c r="H72" s="13">
        <v>31600</v>
      </c>
      <c r="I72" s="13">
        <v>30800</v>
      </c>
      <c r="J72" s="13">
        <v>29900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40400</v>
      </c>
      <c r="F76" s="13">
        <v>39800</v>
      </c>
      <c r="G76" s="13">
        <v>39500</v>
      </c>
      <c r="H76" s="13">
        <v>38400</v>
      </c>
      <c r="I76" s="13">
        <v>37700</v>
      </c>
      <c r="J76" s="13">
        <v>36700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200</v>
      </c>
      <c r="G81" s="13">
        <v>1000</v>
      </c>
      <c r="H81" s="13">
        <v>800</v>
      </c>
      <c r="I81" s="13">
        <v>900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</v>
      </c>
      <c r="F89" s="13">
        <v>500</v>
      </c>
      <c r="G89" s="13">
        <v>-200</v>
      </c>
      <c r="H89" s="13">
        <v>2700</v>
      </c>
      <c r="I89" s="13">
        <v>5600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-700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-200</v>
      </c>
      <c r="H94" s="13">
        <v>-700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300</v>
      </c>
      <c r="G102" s="13">
        <v>1000</v>
      </c>
      <c r="H102" s="13">
        <v>2000</v>
      </c>
      <c r="I102" s="13">
        <v>5400</v>
      </c>
      <c r="J102" s="13">
        <v>1700</v>
      </c>
      <c r="K102" s="13">
        <v>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2800</v>
      </c>
      <c r="G8" s="13">
        <v>2800</v>
      </c>
      <c r="H8" s="13">
        <v>2900</v>
      </c>
      <c r="I8" s="13">
        <v>3000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2400</v>
      </c>
      <c r="G18" s="13">
        <v>2300</v>
      </c>
      <c r="H18" s="13">
        <v>2300</v>
      </c>
      <c r="I18" s="13">
        <v>2400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-700</v>
      </c>
      <c r="G20" s="13">
        <v>-2200</v>
      </c>
      <c r="H20" s="13">
        <v>-2200</v>
      </c>
      <c r="I20" s="13">
        <v>-2100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1900</v>
      </c>
      <c r="G21" s="13">
        <v>200</v>
      </c>
      <c r="H21" s="13">
        <v>200</v>
      </c>
      <c r="I21" s="13">
        <v>500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2000</v>
      </c>
      <c r="F23" s="13">
        <v>1800</v>
      </c>
      <c r="G23" s="13">
        <v>100</v>
      </c>
      <c r="H23" s="13">
        <v>100</v>
      </c>
      <c r="I23" s="13">
        <v>400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1800</v>
      </c>
      <c r="G26" s="13">
        <v>100</v>
      </c>
      <c r="H26" s="13">
        <v>100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1800</v>
      </c>
      <c r="G27" s="13">
        <v>100</v>
      </c>
      <c r="H27" s="13">
        <v>100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700</v>
      </c>
      <c r="G32" s="13">
        <v>2200</v>
      </c>
      <c r="H32" s="13">
        <v>2200</v>
      </c>
      <c r="I32" s="13">
        <v>2100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1800</v>
      </c>
      <c r="G33" s="13">
        <v>100</v>
      </c>
      <c r="H33" s="13">
        <v>100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1800</v>
      </c>
      <c r="G35" s="13">
        <v>100</v>
      </c>
      <c r="H35" s="13">
        <v>100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2300</v>
      </c>
      <c r="G41" s="13">
        <v>2800</v>
      </c>
      <c r="H41" s="13">
        <v>2200</v>
      </c>
      <c r="I41" s="13">
        <v>4300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27300</v>
      </c>
      <c r="E42" s="13">
        <v>15100</v>
      </c>
      <c r="F42" s="13">
        <v>11400</v>
      </c>
      <c r="G42" s="13">
        <v>14400</v>
      </c>
      <c r="H42" s="13">
        <v>4600</v>
      </c>
      <c r="I42" s="13">
        <v>3600</v>
      </c>
      <c r="J42" s="13">
        <v>5300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7900</v>
      </c>
      <c r="G48" s="13">
        <v>8000</v>
      </c>
      <c r="H48" s="13">
        <v>8000</v>
      </c>
      <c r="I48" s="13">
        <v>8000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301400</v>
      </c>
      <c r="F54" s="13">
        <v>302800</v>
      </c>
      <c r="G54" s="13">
        <v>305500</v>
      </c>
      <c r="H54" s="13">
        <v>297500</v>
      </c>
      <c r="I54" s="13">
        <v>301500</v>
      </c>
      <c r="J54" s="13">
        <v>316900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13400</v>
      </c>
      <c r="F57" s="13">
        <v>11000</v>
      </c>
      <c r="G57" s="13">
        <v>14000</v>
      </c>
      <c r="H57" s="13">
        <v>6200</v>
      </c>
      <c r="I57" s="13">
        <v>6900</v>
      </c>
      <c r="J57" s="13">
        <v>11900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274200</v>
      </c>
      <c r="F66" s="13">
        <v>277500</v>
      </c>
      <c r="G66" s="13">
        <v>282000</v>
      </c>
      <c r="H66" s="13">
        <v>272000</v>
      </c>
      <c r="I66" s="13">
        <v>276300</v>
      </c>
      <c r="J66" s="13">
        <v>291800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20700</v>
      </c>
      <c r="F72" s="13">
        <v>18800</v>
      </c>
      <c r="G72" s="13">
        <v>17000</v>
      </c>
      <c r="H72" s="13">
        <v>16900</v>
      </c>
      <c r="I72" s="13">
        <v>16800</v>
      </c>
      <c r="J72" s="13">
        <v>16500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27200</v>
      </c>
      <c r="F76" s="13">
        <v>25300</v>
      </c>
      <c r="G76" s="13">
        <v>23500</v>
      </c>
      <c r="H76" s="13">
        <v>25500</v>
      </c>
      <c r="I76" s="13">
        <v>25300</v>
      </c>
      <c r="J76" s="13">
        <v>25100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1800</v>
      </c>
      <c r="G81" s="13">
        <v>100</v>
      </c>
      <c r="H81" s="13">
        <v>100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12800</v>
      </c>
      <c r="F89" s="13">
        <v>-6400</v>
      </c>
      <c r="G89" s="13">
        <v>-2700</v>
      </c>
      <c r="H89" s="13">
        <v>-4700</v>
      </c>
      <c r="I89" s="13">
        <v>10200</v>
      </c>
      <c r="J89" s="13">
        <v>-7500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1800</v>
      </c>
      <c r="F94" s="13">
        <v>4200</v>
      </c>
      <c r="G94" s="13">
        <v>8600</v>
      </c>
      <c r="H94" s="13">
        <v>6700</v>
      </c>
      <c r="I94" s="13">
        <v>2100</v>
      </c>
      <c r="J94" s="13">
        <v>8800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-5800</v>
      </c>
      <c r="F100" s="13">
        <v>-1400</v>
      </c>
      <c r="G100" s="13">
        <v>2100</v>
      </c>
      <c r="H100" s="13">
        <v>-3600</v>
      </c>
      <c r="I100" s="13">
        <v>-10500</v>
      </c>
      <c r="J100" s="13">
        <v>-2100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8900</v>
      </c>
      <c r="F102" s="13">
        <v>-3600</v>
      </c>
      <c r="G102" s="13">
        <v>8000</v>
      </c>
      <c r="H102" s="13">
        <v>-1600</v>
      </c>
      <c r="I102" s="13">
        <v>1900</v>
      </c>
      <c r="J102" s="13">
        <v>-800</v>
      </c>
      <c r="K102" s="13">
        <v>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57000</v>
      </c>
      <c r="E8" s="13">
        <v>56900</v>
      </c>
      <c r="F8" s="13">
        <v>54900</v>
      </c>
      <c r="G8" s="13">
        <v>52500</v>
      </c>
      <c r="H8" s="13">
        <v>51900</v>
      </c>
      <c r="I8" s="13">
        <v>51500</v>
      </c>
      <c r="J8" s="13">
        <v>43500</v>
      </c>
      <c r="K8" s="13">
        <v>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3800</v>
      </c>
      <c r="G17" s="13">
        <v>3800</v>
      </c>
      <c r="H17" s="13">
        <v>2600</v>
      </c>
      <c r="I17" s="13">
        <v>12100</v>
      </c>
      <c r="J17" s="13">
        <v>9800</v>
      </c>
      <c r="K17" s="13">
        <v>11500</v>
      </c>
    </row>
    <row r="18" spans="3:11" x14ac:dyDescent="0.2">
      <c r="C18" s="11" t="s">
        <v>30</v>
      </c>
      <c r="D18" s="13">
        <v>55000</v>
      </c>
      <c r="E18" s="13">
        <v>52900</v>
      </c>
      <c r="F18" s="13">
        <v>51100</v>
      </c>
      <c r="G18" s="13">
        <v>48700</v>
      </c>
      <c r="H18" s="13">
        <v>49300</v>
      </c>
      <c r="I18" s="13">
        <v>39400</v>
      </c>
      <c r="J18" s="13">
        <v>33700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-17800</v>
      </c>
      <c r="F20" s="13">
        <v>-18400</v>
      </c>
      <c r="G20" s="13">
        <v>-17700</v>
      </c>
      <c r="H20" s="13">
        <v>-22300</v>
      </c>
      <c r="I20" s="13">
        <v>-21900</v>
      </c>
      <c r="J20" s="13">
        <v>-27200</v>
      </c>
      <c r="K20" s="13">
        <v>-8600</v>
      </c>
    </row>
    <row r="21" spans="3:11" x14ac:dyDescent="0.2">
      <c r="C21" s="11" t="s">
        <v>33</v>
      </c>
      <c r="D21" s="13">
        <v>37800</v>
      </c>
      <c r="E21" s="13">
        <v>35900</v>
      </c>
      <c r="F21" s="13">
        <v>33500</v>
      </c>
      <c r="G21" s="13">
        <v>32000</v>
      </c>
      <c r="H21" s="13">
        <v>28000</v>
      </c>
      <c r="I21" s="13">
        <v>18500</v>
      </c>
      <c r="J21" s="13">
        <v>7800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35100</v>
      </c>
      <c r="F23" s="13">
        <v>32700</v>
      </c>
      <c r="G23" s="13">
        <v>31000</v>
      </c>
      <c r="H23" s="13">
        <v>27100</v>
      </c>
      <c r="I23" s="13">
        <v>17500</v>
      </c>
      <c r="J23" s="13">
        <v>6500</v>
      </c>
      <c r="K23" s="13">
        <v>28400</v>
      </c>
    </row>
    <row r="24" spans="3:11" x14ac:dyDescent="0.2">
      <c r="C24" s="11" t="s">
        <v>36</v>
      </c>
      <c r="D24" s="13">
        <v>7800</v>
      </c>
      <c r="E24" s="13">
        <v>9100</v>
      </c>
      <c r="F24" s="13">
        <v>8700</v>
      </c>
      <c r="G24" s="13">
        <v>7900</v>
      </c>
      <c r="H24" s="13">
        <v>6800</v>
      </c>
      <c r="I24" s="13">
        <v>4400</v>
      </c>
      <c r="J24" s="13">
        <v>3600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26100</v>
      </c>
      <c r="F26" s="13">
        <v>24000</v>
      </c>
      <c r="G26" s="13">
        <v>23100</v>
      </c>
      <c r="H26" s="13">
        <v>20300</v>
      </c>
      <c r="I26" s="13">
        <v>13200</v>
      </c>
      <c r="J26" s="13">
        <v>2900</v>
      </c>
      <c r="K26" s="13">
        <v>20400</v>
      </c>
    </row>
    <row r="27" spans="3:11" x14ac:dyDescent="0.2">
      <c r="C27" s="11" t="s">
        <v>38</v>
      </c>
      <c r="D27" s="13">
        <v>29200</v>
      </c>
      <c r="E27" s="13">
        <v>26100</v>
      </c>
      <c r="F27" s="13">
        <v>24000</v>
      </c>
      <c r="G27" s="13">
        <v>23100</v>
      </c>
      <c r="H27" s="13">
        <v>20300</v>
      </c>
      <c r="I27" s="13">
        <v>13200</v>
      </c>
      <c r="J27" s="13">
        <v>2900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200</v>
      </c>
      <c r="G29" s="13">
        <v>100</v>
      </c>
      <c r="H29" s="13">
        <v>-200</v>
      </c>
      <c r="I29" s="13">
        <v>-600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17800</v>
      </c>
      <c r="F32" s="13">
        <v>18400</v>
      </c>
      <c r="G32" s="13">
        <v>17700</v>
      </c>
      <c r="H32" s="13">
        <v>22300</v>
      </c>
      <c r="I32" s="13">
        <v>21900</v>
      </c>
      <c r="J32" s="13">
        <v>27200</v>
      </c>
      <c r="K32" s="13">
        <v>8600</v>
      </c>
    </row>
    <row r="33" spans="2:11" x14ac:dyDescent="0.2">
      <c r="C33" s="11" t="s">
        <v>44</v>
      </c>
      <c r="D33" s="13">
        <v>29400</v>
      </c>
      <c r="E33" s="13">
        <v>26000</v>
      </c>
      <c r="F33" s="13">
        <v>24200</v>
      </c>
      <c r="G33" s="13">
        <v>23300</v>
      </c>
      <c r="H33" s="13">
        <v>20100</v>
      </c>
      <c r="I33" s="13">
        <v>12600</v>
      </c>
      <c r="J33" s="13">
        <v>1900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26000</v>
      </c>
      <c r="F35" s="13">
        <v>24200</v>
      </c>
      <c r="G35" s="13">
        <v>23300</v>
      </c>
      <c r="H35" s="13">
        <v>20100</v>
      </c>
      <c r="I35" s="13">
        <v>12600</v>
      </c>
      <c r="J35" s="13">
        <v>1900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7800</v>
      </c>
      <c r="F41" s="13">
        <v>6000</v>
      </c>
      <c r="G41" s="13">
        <v>6200</v>
      </c>
      <c r="H41" s="13">
        <v>5100</v>
      </c>
      <c r="I41" s="13">
        <v>13600</v>
      </c>
      <c r="J41" s="13">
        <v>19900</v>
      </c>
      <c r="K41" s="13">
        <v>24100</v>
      </c>
    </row>
    <row r="42" spans="2:11" x14ac:dyDescent="0.2">
      <c r="C42" s="11" t="s">
        <v>50</v>
      </c>
      <c r="D42" s="13">
        <v>585200</v>
      </c>
      <c r="E42" s="13">
        <v>1740100</v>
      </c>
      <c r="F42" s="13">
        <v>340900</v>
      </c>
      <c r="G42" s="13">
        <v>296100</v>
      </c>
      <c r="H42" s="13">
        <v>477000</v>
      </c>
      <c r="I42" s="13">
        <v>107100</v>
      </c>
      <c r="J42" s="13">
        <v>929900</v>
      </c>
      <c r="K42" s="13">
        <v>936800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25000</v>
      </c>
      <c r="E47" s="13">
        <v>31000</v>
      </c>
      <c r="F47" s="13">
        <v>31300</v>
      </c>
      <c r="G47" s="13">
        <v>31800</v>
      </c>
      <c r="H47" s="13">
        <v>34100</v>
      </c>
      <c r="I47" s="13">
        <v>34300</v>
      </c>
      <c r="J47" s="13">
        <v>39200</v>
      </c>
      <c r="K47" s="13">
        <v>49400</v>
      </c>
    </row>
    <row r="48" spans="2:11" x14ac:dyDescent="0.2">
      <c r="C48" s="11" t="s">
        <v>56</v>
      </c>
      <c r="D48" s="13">
        <v>17400</v>
      </c>
      <c r="E48" s="13">
        <v>17200</v>
      </c>
      <c r="F48" s="13">
        <v>17600</v>
      </c>
      <c r="G48" s="13">
        <v>15800</v>
      </c>
      <c r="H48" s="13">
        <v>16700</v>
      </c>
      <c r="I48" s="13">
        <v>17100</v>
      </c>
      <c r="J48" s="13">
        <v>17500</v>
      </c>
      <c r="K48" s="13">
        <v>17900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2600</v>
      </c>
      <c r="H49" s="13">
        <v>2700</v>
      </c>
      <c r="I49" s="13">
        <v>2900</v>
      </c>
      <c r="J49" s="13">
        <v>2300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9800</v>
      </c>
      <c r="G52" s="13">
        <v>8000</v>
      </c>
      <c r="H52" s="13">
        <v>7900</v>
      </c>
      <c r="I52" s="13">
        <v>12800</v>
      </c>
      <c r="J52" s="13">
        <v>12500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6550600</v>
      </c>
      <c r="E54" s="13">
        <v>7747300</v>
      </c>
      <c r="F54" s="13">
        <v>6276800</v>
      </c>
      <c r="G54" s="13">
        <v>6169300</v>
      </c>
      <c r="H54" s="13">
        <v>6214000</v>
      </c>
      <c r="I54" s="13">
        <v>5458100</v>
      </c>
      <c r="J54" s="13">
        <v>5657000</v>
      </c>
      <c r="K54" s="13">
        <v>4943500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138400</v>
      </c>
      <c r="E61" s="13">
        <v>138500</v>
      </c>
      <c r="F61" s="13">
        <v>152000</v>
      </c>
      <c r="G61" s="13">
        <v>152100</v>
      </c>
      <c r="H61" s="13">
        <v>54000</v>
      </c>
      <c r="I61" s="13">
        <v>54200</v>
      </c>
      <c r="J61" s="13">
        <v>54400</v>
      </c>
      <c r="K61" s="13">
        <v>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5931500</v>
      </c>
      <c r="E66" s="13">
        <v>7150600</v>
      </c>
      <c r="F66" s="13">
        <v>5695700</v>
      </c>
      <c r="G66" s="13">
        <v>5610800</v>
      </c>
      <c r="H66" s="13">
        <v>5681000</v>
      </c>
      <c r="I66" s="13">
        <v>4960000</v>
      </c>
      <c r="J66" s="13">
        <v>5172500</v>
      </c>
      <c r="K66" s="13">
        <v>4459400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154400</v>
      </c>
      <c r="F72" s="13">
        <v>128500</v>
      </c>
      <c r="G72" s="13">
        <v>104300</v>
      </c>
      <c r="H72" s="13">
        <v>81000</v>
      </c>
      <c r="I72" s="13">
        <v>61000</v>
      </c>
      <c r="J72" s="13">
        <v>50700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619100</v>
      </c>
      <c r="E76" s="13">
        <v>596800</v>
      </c>
      <c r="F76" s="13">
        <v>581200</v>
      </c>
      <c r="G76" s="13">
        <v>558500</v>
      </c>
      <c r="H76" s="13">
        <v>533100</v>
      </c>
      <c r="I76" s="13">
        <v>498100</v>
      </c>
      <c r="J76" s="13">
        <v>484500</v>
      </c>
      <c r="K76" s="13">
        <v>484200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29400</v>
      </c>
      <c r="E81" s="13">
        <v>26000</v>
      </c>
      <c r="F81" s="13">
        <v>24200</v>
      </c>
      <c r="G81" s="13">
        <v>23300</v>
      </c>
      <c r="H81" s="13">
        <v>20100</v>
      </c>
      <c r="I81" s="13">
        <v>12600</v>
      </c>
      <c r="J81" s="13">
        <v>1900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50300</v>
      </c>
      <c r="F89" s="13">
        <v>71100</v>
      </c>
      <c r="G89" s="13">
        <v>-28900</v>
      </c>
      <c r="H89" s="13">
        <v>-47000</v>
      </c>
      <c r="I89" s="13">
        <v>-507400</v>
      </c>
      <c r="J89" s="13">
        <v>-656400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-2700</v>
      </c>
      <c r="G91" s="13">
        <v>-200</v>
      </c>
      <c r="H91" s="13">
        <v>-500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-99100</v>
      </c>
      <c r="F94" s="13">
        <v>-100100</v>
      </c>
      <c r="G94" s="13">
        <v>-92600</v>
      </c>
      <c r="H94" s="13">
        <v>-305900</v>
      </c>
      <c r="I94" s="13">
        <v>-97200</v>
      </c>
      <c r="J94" s="13">
        <v>-62200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-1246000</v>
      </c>
      <c r="E100" s="13">
        <v>1449900</v>
      </c>
      <c r="F100" s="13">
        <v>73500</v>
      </c>
      <c r="G100" s="13">
        <v>-58300</v>
      </c>
      <c r="H100" s="13">
        <v>714100</v>
      </c>
      <c r="I100" s="13">
        <v>-220300</v>
      </c>
      <c r="J100" s="13">
        <v>706600</v>
      </c>
      <c r="K100" s="13">
        <v>309000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-1157600</v>
      </c>
      <c r="E102" s="13">
        <v>1401100</v>
      </c>
      <c r="F102" s="13">
        <v>44500</v>
      </c>
      <c r="G102" s="13">
        <v>-179700</v>
      </c>
      <c r="H102" s="13">
        <v>361100</v>
      </c>
      <c r="I102" s="13">
        <v>-824900</v>
      </c>
      <c r="J102" s="13">
        <v>-12000</v>
      </c>
      <c r="K102" s="13">
        <v>644200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415200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8500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23000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-21800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392200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516000</v>
      </c>
      <c r="E8" s="13">
        <v>458700</v>
      </c>
      <c r="F8" s="13">
        <v>518600</v>
      </c>
      <c r="G8" s="13">
        <v>474500</v>
      </c>
      <c r="H8" s="13">
        <v>358900</v>
      </c>
      <c r="I8" s="13">
        <v>494300</v>
      </c>
      <c r="J8" s="13">
        <v>591000</v>
      </c>
      <c r="K8" s="13">
        <v>636800</v>
      </c>
    </row>
    <row r="9" spans="1:11" x14ac:dyDescent="0.2">
      <c r="C9" s="11" t="s">
        <v>22</v>
      </c>
      <c r="D9" s="13">
        <v>379500</v>
      </c>
      <c r="E9" s="13">
        <v>348100</v>
      </c>
      <c r="F9" s="13">
        <v>397800</v>
      </c>
      <c r="G9" s="13">
        <v>364100</v>
      </c>
      <c r="H9" s="13">
        <v>275700</v>
      </c>
      <c r="I9" s="13">
        <v>368100</v>
      </c>
      <c r="J9" s="13">
        <v>440700</v>
      </c>
      <c r="K9" s="13">
        <v>467700</v>
      </c>
    </row>
    <row r="10" spans="1:11" x14ac:dyDescent="0.2">
      <c r="C10" s="11" t="s">
        <v>23</v>
      </c>
      <c r="D10" s="13">
        <v>136500</v>
      </c>
      <c r="E10" s="13">
        <v>110600</v>
      </c>
      <c r="F10" s="13">
        <v>120800</v>
      </c>
      <c r="G10" s="13">
        <v>110400</v>
      </c>
      <c r="H10" s="13">
        <v>83200</v>
      </c>
      <c r="I10" s="13">
        <v>126200</v>
      </c>
      <c r="J10" s="13">
        <v>150300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175200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8000</v>
      </c>
      <c r="G15" s="13">
        <v>7700</v>
      </c>
      <c r="H15" s="13">
        <v>7300</v>
      </c>
      <c r="I15" s="13">
        <v>9100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452500</v>
      </c>
      <c r="F17" s="13">
        <v>509500</v>
      </c>
      <c r="G17" s="13">
        <v>461800</v>
      </c>
      <c r="H17" s="13">
        <v>380200</v>
      </c>
      <c r="I17" s="13">
        <v>669800</v>
      </c>
      <c r="J17" s="13">
        <v>583700</v>
      </c>
      <c r="K17" s="13">
        <v>607600</v>
      </c>
    </row>
    <row r="18" spans="3:11" x14ac:dyDescent="0.2">
      <c r="C18" s="11" t="s">
        <v>30</v>
      </c>
      <c r="D18" s="13">
        <v>19000</v>
      </c>
      <c r="E18" s="13">
        <v>6200</v>
      </c>
      <c r="F18" s="13">
        <v>9100</v>
      </c>
      <c r="G18" s="13">
        <v>12700</v>
      </c>
      <c r="H18" s="13">
        <v>-21300</v>
      </c>
      <c r="I18" s="13">
        <v>-175500</v>
      </c>
      <c r="J18" s="13">
        <v>7300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2000</v>
      </c>
      <c r="G20" s="13">
        <v>500</v>
      </c>
      <c r="H20" s="13">
        <v>1600</v>
      </c>
      <c r="I20" s="13">
        <v>800</v>
      </c>
      <c r="J20" s="13">
        <v>2700</v>
      </c>
      <c r="K20" s="13">
        <v>1200</v>
      </c>
    </row>
    <row r="21" spans="3:11" x14ac:dyDescent="0.2">
      <c r="C21" s="11" t="s">
        <v>33</v>
      </c>
      <c r="D21" s="13">
        <v>26700</v>
      </c>
      <c r="E21" s="13">
        <v>13700</v>
      </c>
      <c r="F21" s="13">
        <v>19100</v>
      </c>
      <c r="G21" s="13">
        <v>20800</v>
      </c>
      <c r="H21" s="13">
        <v>-12500</v>
      </c>
      <c r="I21" s="13">
        <v>-165600</v>
      </c>
      <c r="J21" s="13">
        <v>19100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1900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19700</v>
      </c>
      <c r="E23" s="13">
        <v>6800</v>
      </c>
      <c r="F23" s="13">
        <v>11100</v>
      </c>
      <c r="G23" s="13">
        <v>12500</v>
      </c>
      <c r="H23" s="13">
        <v>-21600</v>
      </c>
      <c r="I23" s="13">
        <v>-175200</v>
      </c>
      <c r="J23" s="13">
        <v>9400</v>
      </c>
      <c r="K23" s="13">
        <v>29700</v>
      </c>
    </row>
    <row r="24" spans="3:11" x14ac:dyDescent="0.2">
      <c r="C24" s="11" t="s">
        <v>36</v>
      </c>
      <c r="D24" s="13">
        <v>4400</v>
      </c>
      <c r="E24" s="13">
        <v>-200</v>
      </c>
      <c r="F24" s="13">
        <v>3100</v>
      </c>
      <c r="G24" s="13">
        <v>3700</v>
      </c>
      <c r="H24" s="13">
        <v>-13500</v>
      </c>
      <c r="I24" s="13">
        <v>-24700</v>
      </c>
      <c r="J24" s="13">
        <v>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7000</v>
      </c>
      <c r="F26" s="13">
        <v>8000</v>
      </c>
      <c r="G26" s="13">
        <v>8800</v>
      </c>
      <c r="H26" s="13">
        <v>-8200</v>
      </c>
      <c r="I26" s="13">
        <v>-150500</v>
      </c>
      <c r="J26" s="13">
        <v>8800</v>
      </c>
      <c r="K26" s="13">
        <v>26700</v>
      </c>
    </row>
    <row r="27" spans="3:11" x14ac:dyDescent="0.2">
      <c r="C27" s="11" t="s">
        <v>38</v>
      </c>
      <c r="D27" s="13">
        <v>15300</v>
      </c>
      <c r="E27" s="13">
        <v>7000</v>
      </c>
      <c r="F27" s="13">
        <v>8000</v>
      </c>
      <c r="G27" s="13">
        <v>8800</v>
      </c>
      <c r="H27" s="13">
        <v>-8200</v>
      </c>
      <c r="I27" s="13">
        <v>-150500</v>
      </c>
      <c r="J27" s="13">
        <v>8800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-2000</v>
      </c>
      <c r="G32" s="13">
        <v>-500</v>
      </c>
      <c r="H32" s="13">
        <v>-1600</v>
      </c>
      <c r="I32" s="13">
        <v>-800</v>
      </c>
      <c r="J32" s="13">
        <v>-2700</v>
      </c>
      <c r="K32" s="13">
        <v>-1200</v>
      </c>
    </row>
    <row r="33" spans="2:11" x14ac:dyDescent="0.2">
      <c r="C33" s="11" t="s">
        <v>44</v>
      </c>
      <c r="D33" s="13">
        <v>15900</v>
      </c>
      <c r="E33" s="13">
        <v>6900</v>
      </c>
      <c r="F33" s="13">
        <v>8000</v>
      </c>
      <c r="G33" s="13">
        <v>8800</v>
      </c>
      <c r="H33" s="13">
        <v>-8200</v>
      </c>
      <c r="I33" s="13">
        <v>-150500</v>
      </c>
      <c r="J33" s="13">
        <v>8700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6900</v>
      </c>
      <c r="F35" s="13">
        <v>8000</v>
      </c>
      <c r="G35" s="13">
        <v>8800</v>
      </c>
      <c r="H35" s="13">
        <v>-8200</v>
      </c>
      <c r="I35" s="13">
        <v>-150500</v>
      </c>
      <c r="J35" s="13">
        <v>8700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88000</v>
      </c>
      <c r="F41" s="13">
        <v>62500</v>
      </c>
      <c r="G41" s="13">
        <v>28200</v>
      </c>
      <c r="H41" s="13">
        <v>92100</v>
      </c>
      <c r="I41" s="13">
        <v>265300</v>
      </c>
      <c r="J41" s="13">
        <v>37600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302900</v>
      </c>
      <c r="E43" s="13">
        <v>266600</v>
      </c>
      <c r="F43" s="13">
        <v>290200</v>
      </c>
      <c r="G43" s="13">
        <v>295500</v>
      </c>
      <c r="H43" s="13">
        <v>242100</v>
      </c>
      <c r="I43" s="13">
        <v>303200</v>
      </c>
      <c r="J43" s="13">
        <v>353400</v>
      </c>
      <c r="K43" s="13">
        <v>375600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29400</v>
      </c>
      <c r="F45" s="13">
        <v>26100</v>
      </c>
      <c r="G45" s="13">
        <v>27000</v>
      </c>
      <c r="H45" s="13">
        <v>25800</v>
      </c>
      <c r="I45" s="13">
        <v>25000</v>
      </c>
      <c r="J45" s="13">
        <v>30700</v>
      </c>
      <c r="K45" s="13">
        <v>26800</v>
      </c>
    </row>
    <row r="46" spans="2:11" x14ac:dyDescent="0.2">
      <c r="C46" s="11" t="s">
        <v>54</v>
      </c>
      <c r="D46" s="13">
        <v>432500</v>
      </c>
      <c r="E46" s="13">
        <v>384000</v>
      </c>
      <c r="F46" s="13">
        <v>378900</v>
      </c>
      <c r="G46" s="13">
        <v>350700</v>
      </c>
      <c r="H46" s="13">
        <v>359900</v>
      </c>
      <c r="I46" s="13">
        <v>593400</v>
      </c>
      <c r="J46" s="13">
        <v>421700</v>
      </c>
      <c r="K46" s="13">
        <v>426000</v>
      </c>
    </row>
    <row r="47" spans="2:11" x14ac:dyDescent="0.2">
      <c r="C47" s="11" t="s">
        <v>55</v>
      </c>
      <c r="D47" s="13">
        <v>57200</v>
      </c>
      <c r="E47" s="13">
        <v>53500</v>
      </c>
      <c r="F47" s="13">
        <v>52900</v>
      </c>
      <c r="G47" s="13">
        <v>52000</v>
      </c>
      <c r="H47" s="13">
        <v>46500</v>
      </c>
      <c r="I47" s="13">
        <v>44600</v>
      </c>
      <c r="J47" s="13">
        <v>44600</v>
      </c>
      <c r="K47" s="13">
        <v>46400</v>
      </c>
    </row>
    <row r="48" spans="2:11" x14ac:dyDescent="0.2">
      <c r="C48" s="11" t="s">
        <v>56</v>
      </c>
      <c r="D48" s="13">
        <v>137400</v>
      </c>
      <c r="E48" s="13">
        <v>136200</v>
      </c>
      <c r="F48" s="13">
        <v>137700</v>
      </c>
      <c r="G48" s="13">
        <v>104600</v>
      </c>
      <c r="H48" s="13">
        <v>105200</v>
      </c>
      <c r="I48" s="13">
        <v>106300</v>
      </c>
      <c r="J48" s="13">
        <v>107200</v>
      </c>
      <c r="K48" s="13">
        <v>98000</v>
      </c>
    </row>
    <row r="49" spans="3:11" x14ac:dyDescent="0.2">
      <c r="C49" s="11" t="s">
        <v>57</v>
      </c>
      <c r="D49" s="13">
        <v>120300</v>
      </c>
      <c r="E49" s="13">
        <v>122000</v>
      </c>
      <c r="F49" s="13">
        <v>123800</v>
      </c>
      <c r="G49" s="13">
        <v>124900</v>
      </c>
      <c r="H49" s="13">
        <v>126600</v>
      </c>
      <c r="I49" s="13">
        <v>127900</v>
      </c>
      <c r="J49" s="13">
        <v>311200</v>
      </c>
      <c r="K49" s="13">
        <v>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270700</v>
      </c>
      <c r="E52" s="13">
        <v>283600</v>
      </c>
      <c r="F52" s="13">
        <v>287300</v>
      </c>
      <c r="G52" s="13">
        <v>275900</v>
      </c>
      <c r="H52" s="13">
        <v>264800</v>
      </c>
      <c r="I52" s="13">
        <v>263000</v>
      </c>
      <c r="J52" s="13">
        <v>251400</v>
      </c>
      <c r="K52" s="13">
        <v>247700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1018100</v>
      </c>
      <c r="E54" s="13">
        <v>979400</v>
      </c>
      <c r="F54" s="13">
        <v>980600</v>
      </c>
      <c r="G54" s="13">
        <v>908200</v>
      </c>
      <c r="H54" s="13">
        <v>903000</v>
      </c>
      <c r="I54" s="13">
        <v>1135100</v>
      </c>
      <c r="J54" s="13">
        <v>1136200</v>
      </c>
      <c r="K54" s="13">
        <v>1131000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48200</v>
      </c>
      <c r="F57" s="13">
        <v>62200</v>
      </c>
      <c r="G57" s="13">
        <v>56300</v>
      </c>
      <c r="H57" s="13">
        <v>46400</v>
      </c>
      <c r="I57" s="13">
        <v>39300</v>
      </c>
      <c r="J57" s="13">
        <v>68400</v>
      </c>
      <c r="K57" s="13">
        <v>54500</v>
      </c>
    </row>
    <row r="58" spans="3:11" x14ac:dyDescent="0.2">
      <c r="C58" s="11" t="s">
        <v>66</v>
      </c>
      <c r="D58" s="13">
        <v>60000</v>
      </c>
      <c r="E58" s="13">
        <v>62000</v>
      </c>
      <c r="F58" s="13">
        <v>66000</v>
      </c>
      <c r="G58" s="13">
        <v>65900</v>
      </c>
      <c r="H58" s="13">
        <v>27100</v>
      </c>
      <c r="I58" s="13">
        <v>69400</v>
      </c>
      <c r="J58" s="13">
        <v>73000</v>
      </c>
      <c r="K58" s="13">
        <v>73500</v>
      </c>
    </row>
    <row r="59" spans="3:11" x14ac:dyDescent="0.2">
      <c r="C59" s="11" t="s">
        <v>67</v>
      </c>
      <c r="D59" s="13">
        <v>162400</v>
      </c>
      <c r="E59" s="13">
        <v>148300</v>
      </c>
      <c r="F59" s="13">
        <v>140800</v>
      </c>
      <c r="G59" s="13">
        <v>80300</v>
      </c>
      <c r="H59" s="13">
        <v>146600</v>
      </c>
      <c r="I59" s="13">
        <v>78400</v>
      </c>
      <c r="J59" s="13">
        <v>89400</v>
      </c>
      <c r="K59" s="13">
        <v>98500</v>
      </c>
    </row>
    <row r="60" spans="3:11" x14ac:dyDescent="0.2">
      <c r="C60" s="11" t="s">
        <v>68</v>
      </c>
      <c r="D60" s="13">
        <v>274500</v>
      </c>
      <c r="E60" s="13">
        <v>258500</v>
      </c>
      <c r="F60" s="13">
        <v>269000</v>
      </c>
      <c r="G60" s="13">
        <v>202400</v>
      </c>
      <c r="H60" s="13">
        <v>220000</v>
      </c>
      <c r="I60" s="13">
        <v>187000</v>
      </c>
      <c r="J60" s="13">
        <v>230800</v>
      </c>
      <c r="K60" s="13">
        <v>226500</v>
      </c>
    </row>
    <row r="61" spans="3:11" x14ac:dyDescent="0.2">
      <c r="C61" s="11" t="s">
        <v>69</v>
      </c>
      <c r="D61" s="13">
        <v>27400</v>
      </c>
      <c r="E61" s="13">
        <v>26500</v>
      </c>
      <c r="F61" s="13">
        <v>26400</v>
      </c>
      <c r="G61" s="13">
        <v>26500</v>
      </c>
      <c r="H61" s="13">
        <v>42100</v>
      </c>
      <c r="I61" s="13">
        <v>317000</v>
      </c>
      <c r="J61" s="13">
        <v>63900</v>
      </c>
      <c r="K61" s="13">
        <v>69300</v>
      </c>
    </row>
    <row r="62" spans="3:11" x14ac:dyDescent="0.2">
      <c r="C62" s="11" t="s">
        <v>70</v>
      </c>
      <c r="D62" s="13">
        <v>250900</v>
      </c>
      <c r="E62" s="13">
        <v>248900</v>
      </c>
      <c r="F62" s="13">
        <v>248100</v>
      </c>
      <c r="G62" s="13">
        <v>255000</v>
      </c>
      <c r="H62" s="13">
        <v>228100</v>
      </c>
      <c r="I62" s="13">
        <v>215200</v>
      </c>
      <c r="J62" s="13">
        <v>215500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552800</v>
      </c>
      <c r="E66" s="13">
        <v>533800</v>
      </c>
      <c r="F66" s="13">
        <v>543400</v>
      </c>
      <c r="G66" s="13">
        <v>484000</v>
      </c>
      <c r="H66" s="13">
        <v>490200</v>
      </c>
      <c r="I66" s="13">
        <v>719200</v>
      </c>
      <c r="J66" s="13">
        <v>510200</v>
      </c>
      <c r="K66" s="13">
        <v>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479600</v>
      </c>
      <c r="E72" s="13">
        <v>460000</v>
      </c>
      <c r="F72" s="13">
        <v>452000</v>
      </c>
      <c r="G72" s="13">
        <v>441600</v>
      </c>
      <c r="H72" s="13">
        <v>430500</v>
      </c>
      <c r="I72" s="13">
        <v>435800</v>
      </c>
      <c r="J72" s="13">
        <v>639200</v>
      </c>
      <c r="K72" s="13">
        <v>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</v>
      </c>
      <c r="E76" s="13">
        <v>445600</v>
      </c>
      <c r="F76" s="13">
        <v>437200</v>
      </c>
      <c r="G76" s="13">
        <v>424200</v>
      </c>
      <c r="H76" s="13">
        <v>412800</v>
      </c>
      <c r="I76" s="13">
        <v>415900</v>
      </c>
      <c r="J76" s="13">
        <v>626000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15900</v>
      </c>
      <c r="E81" s="13">
        <v>6900</v>
      </c>
      <c r="F81" s="13">
        <v>8000</v>
      </c>
      <c r="G81" s="13">
        <v>8800</v>
      </c>
      <c r="H81" s="13">
        <v>-8200</v>
      </c>
      <c r="I81" s="13">
        <v>-150500</v>
      </c>
      <c r="J81" s="13">
        <v>8700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8000</v>
      </c>
      <c r="G83" s="13">
        <v>7700</v>
      </c>
      <c r="H83" s="13">
        <v>7300</v>
      </c>
      <c r="I83" s="13">
        <v>9100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27900</v>
      </c>
      <c r="F89" s="13">
        <v>53800</v>
      </c>
      <c r="G89" s="13">
        <v>-4700</v>
      </c>
      <c r="H89" s="13">
        <v>75900</v>
      </c>
      <c r="I89" s="13">
        <v>27600</v>
      </c>
      <c r="J89" s="13">
        <v>41000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-10000</v>
      </c>
      <c r="F91" s="13">
        <v>-10800</v>
      </c>
      <c r="G91" s="13">
        <v>-4600</v>
      </c>
      <c r="H91" s="13">
        <v>-4600</v>
      </c>
      <c r="I91" s="13">
        <v>-7000</v>
      </c>
      <c r="J91" s="13">
        <v>-9800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-3200</v>
      </c>
      <c r="F94" s="13">
        <v>-10900</v>
      </c>
      <c r="G94" s="13">
        <v>-17400</v>
      </c>
      <c r="H94" s="13">
        <v>-5300</v>
      </c>
      <c r="I94" s="13">
        <v>-700</v>
      </c>
      <c r="J94" s="13">
        <v>-9900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-2400</v>
      </c>
      <c r="F100" s="13">
        <v>-1500</v>
      </c>
      <c r="G100" s="13">
        <v>-43800</v>
      </c>
      <c r="H100" s="13">
        <v>-249300</v>
      </c>
      <c r="I100" s="13">
        <v>202100</v>
      </c>
      <c r="J100" s="13">
        <v>-14300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1100</v>
      </c>
      <c r="G101" s="13">
        <v>300</v>
      </c>
      <c r="H101" s="13">
        <v>1000</v>
      </c>
      <c r="I101" s="13">
        <v>-1700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18500</v>
      </c>
      <c r="E102" s="13">
        <v>22600</v>
      </c>
      <c r="F102" s="13">
        <v>42400</v>
      </c>
      <c r="G102" s="13">
        <v>-65600</v>
      </c>
      <c r="H102" s="13">
        <v>-177700</v>
      </c>
      <c r="I102" s="13">
        <v>227200</v>
      </c>
      <c r="J102" s="13">
        <v>17000</v>
      </c>
      <c r="K102" s="13">
        <v>3500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72600</v>
      </c>
      <c r="E8" s="13">
        <v>34600</v>
      </c>
      <c r="F8" s="13">
        <v>51400</v>
      </c>
      <c r="G8" s="13">
        <v>66400</v>
      </c>
      <c r="H8" s="13">
        <v>16300</v>
      </c>
      <c r="I8" s="13">
        <v>4700</v>
      </c>
      <c r="J8" s="13">
        <v>3900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41100</v>
      </c>
      <c r="F12" s="13">
        <v>32800</v>
      </c>
      <c r="G12" s="13">
        <v>26300</v>
      </c>
      <c r="H12" s="13">
        <v>29000</v>
      </c>
      <c r="I12" s="13">
        <v>21400</v>
      </c>
      <c r="J12" s="13">
        <v>25000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8000</v>
      </c>
      <c r="F17" s="13">
        <v>72000</v>
      </c>
      <c r="G17" s="13">
        <v>49700</v>
      </c>
      <c r="H17" s="13">
        <v>53000</v>
      </c>
      <c r="I17" s="13">
        <v>19400</v>
      </c>
      <c r="J17" s="13">
        <v>35600</v>
      </c>
      <c r="K17" s="13">
        <v>22900</v>
      </c>
    </row>
    <row r="18" spans="3:11" x14ac:dyDescent="0.2">
      <c r="C18" s="11" t="s">
        <v>30</v>
      </c>
      <c r="D18" s="13">
        <v>16000</v>
      </c>
      <c r="E18" s="13">
        <v>26600</v>
      </c>
      <c r="F18" s="13">
        <v>-20600</v>
      </c>
      <c r="G18" s="13">
        <v>16700</v>
      </c>
      <c r="H18" s="13">
        <v>-36700</v>
      </c>
      <c r="I18" s="13">
        <v>-14700</v>
      </c>
      <c r="J18" s="13">
        <v>-31700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600</v>
      </c>
      <c r="H20" s="13">
        <v>400</v>
      </c>
      <c r="I20" s="13">
        <v>500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19800</v>
      </c>
      <c r="E21" s="13">
        <v>29600</v>
      </c>
      <c r="F21" s="13">
        <v>-17700</v>
      </c>
      <c r="G21" s="13">
        <v>18100</v>
      </c>
      <c r="H21" s="13">
        <v>-32000</v>
      </c>
      <c r="I21" s="13">
        <v>-12900</v>
      </c>
      <c r="J21" s="13">
        <v>-29300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26800</v>
      </c>
      <c r="F23" s="13">
        <v>-20600</v>
      </c>
      <c r="G23" s="13">
        <v>17300</v>
      </c>
      <c r="H23" s="13">
        <v>-36300</v>
      </c>
      <c r="I23" s="13">
        <v>-14300</v>
      </c>
      <c r="J23" s="13">
        <v>-31000</v>
      </c>
      <c r="K23" s="13">
        <v>-21200</v>
      </c>
    </row>
    <row r="24" spans="3:11" x14ac:dyDescent="0.2">
      <c r="C24" s="11" t="s">
        <v>36</v>
      </c>
      <c r="D24" s="13">
        <v>-1000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26500</v>
      </c>
      <c r="F26" s="13">
        <v>-20600</v>
      </c>
      <c r="G26" s="13">
        <v>17300</v>
      </c>
      <c r="H26" s="13">
        <v>-36300</v>
      </c>
      <c r="I26" s="13">
        <v>-14300</v>
      </c>
      <c r="J26" s="13">
        <v>-31000</v>
      </c>
      <c r="K26" s="13">
        <v>-21200</v>
      </c>
    </row>
    <row r="27" spans="3:11" x14ac:dyDescent="0.2">
      <c r="C27" s="11" t="s">
        <v>38</v>
      </c>
      <c r="D27" s="13">
        <v>17100</v>
      </c>
      <c r="E27" s="13">
        <v>26500</v>
      </c>
      <c r="F27" s="13">
        <v>-20600</v>
      </c>
      <c r="G27" s="13">
        <v>17300</v>
      </c>
      <c r="H27" s="13">
        <v>-36300</v>
      </c>
      <c r="I27" s="13">
        <v>-14300</v>
      </c>
      <c r="J27" s="13">
        <v>-31000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-600</v>
      </c>
      <c r="H32" s="13">
        <v>-400</v>
      </c>
      <c r="I32" s="13">
        <v>-500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17100</v>
      </c>
      <c r="E33" s="13">
        <v>26500</v>
      </c>
      <c r="F33" s="13">
        <v>-20600</v>
      </c>
      <c r="G33" s="13">
        <v>17300</v>
      </c>
      <c r="H33" s="13">
        <v>-36300</v>
      </c>
      <c r="I33" s="13">
        <v>-14300</v>
      </c>
      <c r="J33" s="13">
        <v>-31000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26500</v>
      </c>
      <c r="F35" s="13">
        <v>-20600</v>
      </c>
      <c r="G35" s="13">
        <v>17300</v>
      </c>
      <c r="H35" s="13">
        <v>-36300</v>
      </c>
      <c r="I35" s="13">
        <v>-14300</v>
      </c>
      <c r="J35" s="13">
        <v>-31000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155700</v>
      </c>
      <c r="F41" s="13">
        <v>342000</v>
      </c>
      <c r="G41" s="13">
        <v>674100</v>
      </c>
      <c r="H41" s="13">
        <v>272200</v>
      </c>
      <c r="I41" s="13">
        <v>97500</v>
      </c>
      <c r="J41" s="13">
        <v>84600</v>
      </c>
      <c r="K41" s="13">
        <v>98900</v>
      </c>
    </row>
    <row r="42" spans="2:11" x14ac:dyDescent="0.2">
      <c r="C42" s="11" t="s">
        <v>50</v>
      </c>
      <c r="D42" s="13">
        <v>417700</v>
      </c>
      <c r="E42" s="13">
        <v>499000</v>
      </c>
      <c r="F42" s="13">
        <v>312000</v>
      </c>
      <c r="G42" s="13">
        <v>0</v>
      </c>
      <c r="H42" s="13">
        <v>20000</v>
      </c>
      <c r="I42" s="13">
        <v>57600</v>
      </c>
      <c r="J42" s="13">
        <v>104100</v>
      </c>
      <c r="K42" s="13">
        <v>111200</v>
      </c>
    </row>
    <row r="43" spans="2:11" x14ac:dyDescent="0.2">
      <c r="C43" s="11" t="s">
        <v>51</v>
      </c>
      <c r="D43" s="13">
        <v>24000</v>
      </c>
      <c r="E43" s="13">
        <v>23200</v>
      </c>
      <c r="F43" s="13">
        <v>26600</v>
      </c>
      <c r="G43" s="13">
        <v>25100</v>
      </c>
      <c r="H43" s="13">
        <v>15100</v>
      </c>
      <c r="I43" s="13">
        <v>6200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21500</v>
      </c>
      <c r="F45" s="13">
        <v>16600</v>
      </c>
      <c r="G45" s="13">
        <v>11800</v>
      </c>
      <c r="H45" s="13">
        <v>8900</v>
      </c>
      <c r="I45" s="13">
        <v>7900</v>
      </c>
      <c r="J45" s="13">
        <v>10300</v>
      </c>
      <c r="K45" s="13">
        <v>7600</v>
      </c>
    </row>
    <row r="46" spans="2:11" x14ac:dyDescent="0.2">
      <c r="C46" s="11" t="s">
        <v>54</v>
      </c>
      <c r="D46" s="13">
        <v>717000</v>
      </c>
      <c r="E46" s="13">
        <v>699500</v>
      </c>
      <c r="F46" s="13">
        <v>697200</v>
      </c>
      <c r="G46" s="13">
        <v>711000</v>
      </c>
      <c r="H46" s="13">
        <v>316200</v>
      </c>
      <c r="I46" s="13">
        <v>169200</v>
      </c>
      <c r="J46" s="13">
        <v>203600</v>
      </c>
      <c r="K46" s="13">
        <v>217800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87700</v>
      </c>
      <c r="F48" s="13">
        <v>88300</v>
      </c>
      <c r="G48" s="13">
        <v>90700</v>
      </c>
      <c r="H48" s="13">
        <v>25300</v>
      </c>
      <c r="I48" s="13">
        <v>24000</v>
      </c>
      <c r="J48" s="13">
        <v>22900</v>
      </c>
      <c r="K48" s="13">
        <v>21200</v>
      </c>
    </row>
    <row r="49" spans="3:11" x14ac:dyDescent="0.2">
      <c r="C49" s="11" t="s">
        <v>57</v>
      </c>
      <c r="D49" s="13">
        <v>95900</v>
      </c>
      <c r="E49" s="13">
        <v>98500</v>
      </c>
      <c r="F49" s="13">
        <v>100500</v>
      </c>
      <c r="G49" s="13">
        <v>102600</v>
      </c>
      <c r="H49" s="13">
        <v>102600</v>
      </c>
      <c r="I49" s="13">
        <v>106200</v>
      </c>
      <c r="J49" s="13">
        <v>106900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4900</v>
      </c>
      <c r="F52" s="13">
        <v>3900</v>
      </c>
      <c r="G52" s="13">
        <v>4300</v>
      </c>
      <c r="H52" s="13">
        <v>10100</v>
      </c>
      <c r="I52" s="13">
        <v>5800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890600</v>
      </c>
      <c r="F54" s="13">
        <v>889900</v>
      </c>
      <c r="G54" s="13">
        <v>908600</v>
      </c>
      <c r="H54" s="13">
        <v>454300</v>
      </c>
      <c r="I54" s="13">
        <v>305200</v>
      </c>
      <c r="J54" s="13">
        <v>336200</v>
      </c>
      <c r="K54" s="13">
        <v>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17100</v>
      </c>
      <c r="F57" s="13">
        <v>8800</v>
      </c>
      <c r="G57" s="13">
        <v>6800</v>
      </c>
      <c r="H57" s="13">
        <v>12900</v>
      </c>
      <c r="I57" s="13">
        <v>6300</v>
      </c>
      <c r="J57" s="13">
        <v>16000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101000</v>
      </c>
      <c r="F59" s="13">
        <v>92500</v>
      </c>
      <c r="G59" s="13">
        <v>117200</v>
      </c>
      <c r="H59" s="13">
        <v>38900</v>
      </c>
      <c r="I59" s="13">
        <v>34800</v>
      </c>
      <c r="J59" s="13">
        <v>25700</v>
      </c>
      <c r="K59" s="13">
        <v>21900</v>
      </c>
    </row>
    <row r="60" spans="3:11" x14ac:dyDescent="0.2">
      <c r="C60" s="11" t="s">
        <v>68</v>
      </c>
      <c r="D60" s="13">
        <v>81500</v>
      </c>
      <c r="E60" s="13">
        <v>118000</v>
      </c>
      <c r="F60" s="13">
        <v>101300</v>
      </c>
      <c r="G60" s="13">
        <v>124000</v>
      </c>
      <c r="H60" s="13">
        <v>51800</v>
      </c>
      <c r="I60" s="13">
        <v>41100</v>
      </c>
      <c r="J60" s="13">
        <v>41700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410700</v>
      </c>
      <c r="E62" s="13">
        <v>383700</v>
      </c>
      <c r="F62" s="13">
        <v>431800</v>
      </c>
      <c r="G62" s="13">
        <v>418900</v>
      </c>
      <c r="H62" s="13">
        <v>131100</v>
      </c>
      <c r="I62" s="13">
        <v>121500</v>
      </c>
      <c r="J62" s="13">
        <v>141000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492200</v>
      </c>
      <c r="E66" s="13">
        <v>501800</v>
      </c>
      <c r="F66" s="13">
        <v>533200</v>
      </c>
      <c r="G66" s="13">
        <v>543000</v>
      </c>
      <c r="H66" s="13">
        <v>182900</v>
      </c>
      <c r="I66" s="13">
        <v>162600</v>
      </c>
      <c r="J66" s="13">
        <v>182700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-369600</v>
      </c>
      <c r="E72" s="13">
        <v>-386800</v>
      </c>
      <c r="F72" s="13">
        <v>-413300</v>
      </c>
      <c r="G72" s="13">
        <v>-392700</v>
      </c>
      <c r="H72" s="13">
        <v>-410100</v>
      </c>
      <c r="I72" s="13">
        <v>-373800</v>
      </c>
      <c r="J72" s="13">
        <v>-359500</v>
      </c>
      <c r="K72" s="13">
        <v>-328500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</v>
      </c>
      <c r="E76" s="13">
        <v>388900</v>
      </c>
      <c r="F76" s="13">
        <v>356800</v>
      </c>
      <c r="G76" s="13">
        <v>365700</v>
      </c>
      <c r="H76" s="13">
        <v>271400</v>
      </c>
      <c r="I76" s="13">
        <v>142700</v>
      </c>
      <c r="J76" s="13">
        <v>153500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17100</v>
      </c>
      <c r="E81" s="13">
        <v>26500</v>
      </c>
      <c r="F81" s="13">
        <v>-20600</v>
      </c>
      <c r="G81" s="13">
        <v>17300</v>
      </c>
      <c r="H81" s="13">
        <v>-36300</v>
      </c>
      <c r="I81" s="13">
        <v>-14300</v>
      </c>
      <c r="J81" s="13">
        <v>-31000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2900</v>
      </c>
      <c r="G83" s="13">
        <v>800</v>
      </c>
      <c r="H83" s="13">
        <v>4300</v>
      </c>
      <c r="I83" s="13">
        <v>1400</v>
      </c>
      <c r="J83" s="13">
        <v>1800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700</v>
      </c>
      <c r="F89" s="13">
        <v>-22000</v>
      </c>
      <c r="G89" s="13">
        <v>309800</v>
      </c>
      <c r="H89" s="13">
        <v>-20000</v>
      </c>
      <c r="I89" s="13">
        <v>-31400</v>
      </c>
      <c r="J89" s="13">
        <v>-20300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-1000</v>
      </c>
      <c r="G91" s="13">
        <v>-1000</v>
      </c>
      <c r="H91" s="13">
        <v>-2100</v>
      </c>
      <c r="I91" s="13">
        <v>-2300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79400</v>
      </c>
      <c r="E94" s="13">
        <v>-188500</v>
      </c>
      <c r="F94" s="13">
        <v>-313000</v>
      </c>
      <c r="G94" s="13">
        <v>18500</v>
      </c>
      <c r="H94" s="13">
        <v>35200</v>
      </c>
      <c r="I94" s="13">
        <v>44300</v>
      </c>
      <c r="J94" s="13">
        <v>5900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6900</v>
      </c>
      <c r="G100" s="13">
        <v>73600</v>
      </c>
      <c r="H100" s="13">
        <v>159600</v>
      </c>
      <c r="I100" s="13">
        <v>100</v>
      </c>
      <c r="J100" s="13">
        <v>0</v>
      </c>
      <c r="K100" s="13">
        <v>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-186300</v>
      </c>
      <c r="F102" s="13">
        <v>-328100</v>
      </c>
      <c r="G102" s="13">
        <v>401900</v>
      </c>
      <c r="H102" s="13">
        <v>174700</v>
      </c>
      <c r="I102" s="13">
        <v>12900</v>
      </c>
      <c r="J102" s="13">
        <v>-14400</v>
      </c>
      <c r="K102" s="13">
        <v>24000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94700</v>
      </c>
      <c r="E8" s="13">
        <v>88400</v>
      </c>
      <c r="F8" s="13">
        <v>89900</v>
      </c>
      <c r="G8" s="13">
        <v>82400</v>
      </c>
      <c r="H8" s="13">
        <v>74400</v>
      </c>
      <c r="I8" s="13">
        <v>75400</v>
      </c>
      <c r="J8" s="13">
        <v>81200</v>
      </c>
      <c r="K8" s="13">
        <v>79400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-2000</v>
      </c>
      <c r="F15" s="13">
        <v>-2100</v>
      </c>
      <c r="G15" s="13">
        <v>-2100</v>
      </c>
      <c r="H15" s="13">
        <v>-2000</v>
      </c>
      <c r="I15" s="13">
        <v>-2100</v>
      </c>
      <c r="J15" s="13">
        <v>-2200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-2500</v>
      </c>
      <c r="F17" s="13">
        <v>8300</v>
      </c>
      <c r="G17" s="13">
        <v>7100</v>
      </c>
      <c r="H17" s="13">
        <v>11600</v>
      </c>
      <c r="I17" s="13">
        <v>22700</v>
      </c>
      <c r="J17" s="13">
        <v>15100</v>
      </c>
      <c r="K17" s="13">
        <v>17500</v>
      </c>
    </row>
    <row r="18" spans="3:11" x14ac:dyDescent="0.2">
      <c r="C18" s="11" t="s">
        <v>30</v>
      </c>
      <c r="D18" s="13">
        <v>92100</v>
      </c>
      <c r="E18" s="13">
        <v>90900</v>
      </c>
      <c r="F18" s="13">
        <v>81600</v>
      </c>
      <c r="G18" s="13">
        <v>75300</v>
      </c>
      <c r="H18" s="13">
        <v>62800</v>
      </c>
      <c r="I18" s="13">
        <v>52700</v>
      </c>
      <c r="J18" s="13">
        <v>66100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-46600</v>
      </c>
      <c r="F20" s="13">
        <v>-39600</v>
      </c>
      <c r="G20" s="13">
        <v>-45400</v>
      </c>
      <c r="H20" s="13">
        <v>-44900</v>
      </c>
      <c r="I20" s="13">
        <v>-57800</v>
      </c>
      <c r="J20" s="13">
        <v>-44000</v>
      </c>
      <c r="K20" s="13">
        <v>-44400</v>
      </c>
    </row>
    <row r="21" spans="3:11" x14ac:dyDescent="0.2">
      <c r="C21" s="11" t="s">
        <v>33</v>
      </c>
      <c r="D21" s="13">
        <v>40600</v>
      </c>
      <c r="E21" s="13">
        <v>49200</v>
      </c>
      <c r="F21" s="13">
        <v>47400</v>
      </c>
      <c r="G21" s="13">
        <v>34800</v>
      </c>
      <c r="H21" s="13">
        <v>22300</v>
      </c>
      <c r="I21" s="13">
        <v>-800</v>
      </c>
      <c r="J21" s="13">
        <v>26300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35200</v>
      </c>
      <c r="E23" s="13">
        <v>44300</v>
      </c>
      <c r="F23" s="13">
        <v>42000</v>
      </c>
      <c r="G23" s="13">
        <v>29800</v>
      </c>
      <c r="H23" s="13">
        <v>17900</v>
      </c>
      <c r="I23" s="13">
        <v>-5100</v>
      </c>
      <c r="J23" s="13">
        <v>22000</v>
      </c>
      <c r="K23" s="13">
        <v>17500</v>
      </c>
    </row>
    <row r="24" spans="3:11" x14ac:dyDescent="0.2">
      <c r="C24" s="11" t="s">
        <v>36</v>
      </c>
      <c r="D24" s="13">
        <v>7200</v>
      </c>
      <c r="E24" s="13">
        <v>10300</v>
      </c>
      <c r="F24" s="13">
        <v>9900</v>
      </c>
      <c r="G24" s="13">
        <v>6900</v>
      </c>
      <c r="H24" s="13">
        <v>4500</v>
      </c>
      <c r="I24" s="13">
        <v>-600</v>
      </c>
      <c r="J24" s="13">
        <v>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33900</v>
      </c>
      <c r="F26" s="13">
        <v>32100</v>
      </c>
      <c r="G26" s="13">
        <v>22900</v>
      </c>
      <c r="H26" s="13">
        <v>13400</v>
      </c>
      <c r="I26" s="13">
        <v>-4500</v>
      </c>
      <c r="J26" s="13">
        <v>16700</v>
      </c>
      <c r="K26" s="13">
        <v>14300</v>
      </c>
    </row>
    <row r="27" spans="3:11" x14ac:dyDescent="0.2">
      <c r="C27" s="11" t="s">
        <v>38</v>
      </c>
      <c r="D27" s="13">
        <v>27200</v>
      </c>
      <c r="E27" s="13">
        <v>33100</v>
      </c>
      <c r="F27" s="13">
        <v>31300</v>
      </c>
      <c r="G27" s="13">
        <v>22000</v>
      </c>
      <c r="H27" s="13">
        <v>13400</v>
      </c>
      <c r="I27" s="13">
        <v>-4500</v>
      </c>
      <c r="J27" s="13">
        <v>16700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46600</v>
      </c>
      <c r="F32" s="13">
        <v>39600</v>
      </c>
      <c r="G32" s="13">
        <v>45400</v>
      </c>
      <c r="H32" s="13">
        <v>44900</v>
      </c>
      <c r="I32" s="13">
        <v>57800</v>
      </c>
      <c r="J32" s="13">
        <v>44000</v>
      </c>
      <c r="K32" s="13">
        <v>44400</v>
      </c>
    </row>
    <row r="33" spans="2:11" x14ac:dyDescent="0.2">
      <c r="C33" s="11" t="s">
        <v>44</v>
      </c>
      <c r="D33" s="13">
        <v>27200</v>
      </c>
      <c r="E33" s="13">
        <v>33100</v>
      </c>
      <c r="F33" s="13">
        <v>31300</v>
      </c>
      <c r="G33" s="13">
        <v>22000</v>
      </c>
      <c r="H33" s="13">
        <v>13400</v>
      </c>
      <c r="I33" s="13">
        <v>-4500</v>
      </c>
      <c r="J33" s="13">
        <v>16700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33100</v>
      </c>
      <c r="F35" s="13">
        <v>31300</v>
      </c>
      <c r="G35" s="13">
        <v>22000</v>
      </c>
      <c r="H35" s="13">
        <v>13400</v>
      </c>
      <c r="I35" s="13">
        <v>-4500</v>
      </c>
      <c r="J35" s="13">
        <v>16700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81000</v>
      </c>
      <c r="F41" s="13">
        <v>85500</v>
      </c>
      <c r="G41" s="13">
        <v>54700</v>
      </c>
      <c r="H41" s="13">
        <v>58600</v>
      </c>
      <c r="I41" s="13">
        <v>56600</v>
      </c>
      <c r="J41" s="13">
        <v>67700</v>
      </c>
      <c r="K41" s="13">
        <v>82800</v>
      </c>
    </row>
    <row r="42" spans="2:11" x14ac:dyDescent="0.2">
      <c r="C42" s="11" t="s">
        <v>50</v>
      </c>
      <c r="D42" s="13">
        <v>385200</v>
      </c>
      <c r="E42" s="13">
        <v>309700</v>
      </c>
      <c r="F42" s="13">
        <v>235600</v>
      </c>
      <c r="G42" s="13">
        <v>252000</v>
      </c>
      <c r="H42" s="13">
        <v>404800</v>
      </c>
      <c r="I42" s="13">
        <v>188800</v>
      </c>
      <c r="J42" s="13">
        <v>150000</v>
      </c>
      <c r="K42" s="13">
        <v>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105400</v>
      </c>
      <c r="F48" s="13">
        <v>103400</v>
      </c>
      <c r="G48" s="13">
        <v>105500</v>
      </c>
      <c r="H48" s="13">
        <v>107700</v>
      </c>
      <c r="I48" s="13">
        <v>98400</v>
      </c>
      <c r="J48" s="13">
        <v>117700</v>
      </c>
      <c r="K48" s="13">
        <v>108700</v>
      </c>
    </row>
    <row r="49" spans="3:11" x14ac:dyDescent="0.2">
      <c r="C49" s="11" t="s">
        <v>57</v>
      </c>
      <c r="D49" s="13">
        <v>286600</v>
      </c>
      <c r="E49" s="13">
        <v>188000</v>
      </c>
      <c r="F49" s="13">
        <v>189900</v>
      </c>
      <c r="G49" s="13">
        <v>192000</v>
      </c>
      <c r="H49" s="13">
        <v>186200</v>
      </c>
      <c r="I49" s="13">
        <v>188200</v>
      </c>
      <c r="J49" s="13">
        <v>190300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6400</v>
      </c>
      <c r="G52" s="13">
        <v>7700</v>
      </c>
      <c r="H52" s="13">
        <v>8500</v>
      </c>
      <c r="I52" s="13">
        <v>107400</v>
      </c>
      <c r="J52" s="13">
        <v>3800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6015900</v>
      </c>
      <c r="E54" s="13">
        <v>6099600</v>
      </c>
      <c r="F54" s="13">
        <v>5935800</v>
      </c>
      <c r="G54" s="13">
        <v>5836800</v>
      </c>
      <c r="H54" s="13">
        <v>5617500</v>
      </c>
      <c r="I54" s="13">
        <v>5353700</v>
      </c>
      <c r="J54" s="13">
        <v>5060300</v>
      </c>
      <c r="K54" s="13">
        <v>5039700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68600</v>
      </c>
      <c r="E58" s="13">
        <v>2700</v>
      </c>
      <c r="F58" s="13">
        <v>3100</v>
      </c>
      <c r="G58" s="13">
        <v>14200</v>
      </c>
      <c r="H58" s="13">
        <v>6700</v>
      </c>
      <c r="I58" s="13">
        <v>3700</v>
      </c>
      <c r="J58" s="13">
        <v>2000</v>
      </c>
      <c r="K58" s="13">
        <v>14100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21000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208300</v>
      </c>
      <c r="E61" s="13">
        <v>286600</v>
      </c>
      <c r="F61" s="13">
        <v>319400</v>
      </c>
      <c r="G61" s="13">
        <v>351100</v>
      </c>
      <c r="H61" s="13">
        <v>351000</v>
      </c>
      <c r="I61" s="13">
        <v>127000</v>
      </c>
      <c r="J61" s="13">
        <v>126900</v>
      </c>
      <c r="K61" s="13">
        <v>88500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5223500</v>
      </c>
      <c r="E66" s="13">
        <v>5335600</v>
      </c>
      <c r="F66" s="13">
        <v>5209000</v>
      </c>
      <c r="G66" s="13">
        <v>5142900</v>
      </c>
      <c r="H66" s="13">
        <v>4960600</v>
      </c>
      <c r="I66" s="13">
        <v>4764400</v>
      </c>
      <c r="J66" s="13">
        <v>4423700</v>
      </c>
      <c r="K66" s="13">
        <v>4406000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349900</v>
      </c>
      <c r="E72" s="13">
        <v>322700</v>
      </c>
      <c r="F72" s="13">
        <v>289600</v>
      </c>
      <c r="G72" s="13">
        <v>258300</v>
      </c>
      <c r="H72" s="13">
        <v>236200</v>
      </c>
      <c r="I72" s="13">
        <v>222800</v>
      </c>
      <c r="J72" s="13">
        <v>229000</v>
      </c>
      <c r="K72" s="13">
        <v>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719000</v>
      </c>
      <c r="F76" s="13">
        <v>681800</v>
      </c>
      <c r="G76" s="13">
        <v>648800</v>
      </c>
      <c r="H76" s="13">
        <v>611900</v>
      </c>
      <c r="I76" s="13">
        <v>589300</v>
      </c>
      <c r="J76" s="13">
        <v>636600</v>
      </c>
      <c r="K76" s="13">
        <v>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27200</v>
      </c>
      <c r="E81" s="13">
        <v>33100</v>
      </c>
      <c r="F81" s="13">
        <v>31300</v>
      </c>
      <c r="G81" s="13">
        <v>22000</v>
      </c>
      <c r="H81" s="13">
        <v>13400</v>
      </c>
      <c r="I81" s="13">
        <v>-4500</v>
      </c>
      <c r="J81" s="13">
        <v>16700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5400</v>
      </c>
      <c r="G83" s="13">
        <v>4900</v>
      </c>
      <c r="H83" s="13">
        <v>4400</v>
      </c>
      <c r="I83" s="13">
        <v>4300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21700</v>
      </c>
      <c r="F89" s="13">
        <v>37000</v>
      </c>
      <c r="G89" s="13">
        <v>39800</v>
      </c>
      <c r="H89" s="13">
        <v>6500</v>
      </c>
      <c r="I89" s="13">
        <v>14100</v>
      </c>
      <c r="J89" s="13">
        <v>16000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-1300</v>
      </c>
      <c r="G91" s="13">
        <v>-500</v>
      </c>
      <c r="H91" s="13">
        <v>-11700</v>
      </c>
      <c r="I91" s="13">
        <v>-4100</v>
      </c>
      <c r="J91" s="13">
        <v>-11600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156600</v>
      </c>
      <c r="E94" s="13">
        <v>-69200</v>
      </c>
      <c r="F94" s="13">
        <v>-105700</v>
      </c>
      <c r="G94" s="13">
        <v>-355200</v>
      </c>
      <c r="H94" s="13">
        <v>-32200</v>
      </c>
      <c r="I94" s="13">
        <v>-281700</v>
      </c>
      <c r="J94" s="13">
        <v>63000</v>
      </c>
      <c r="K94" s="13">
        <v>-357100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114000</v>
      </c>
      <c r="F100" s="13">
        <v>94800</v>
      </c>
      <c r="G100" s="13">
        <v>166600</v>
      </c>
      <c r="H100" s="13">
        <v>254300</v>
      </c>
      <c r="I100" s="13">
        <v>278200</v>
      </c>
      <c r="J100" s="13">
        <v>3900</v>
      </c>
      <c r="K100" s="13">
        <v>240200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66400</v>
      </c>
      <c r="F102" s="13">
        <v>26100</v>
      </c>
      <c r="G102" s="13">
        <v>-148800</v>
      </c>
      <c r="H102" s="13">
        <v>228700</v>
      </c>
      <c r="I102" s="13">
        <v>10500</v>
      </c>
      <c r="J102" s="13">
        <v>82800</v>
      </c>
      <c r="K102" s="13">
        <v>-94300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-20900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-20900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11800</v>
      </c>
      <c r="E27" s="13">
        <v>-20900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-20900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-20900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260200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53300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53300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53300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-20900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206900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11800</v>
      </c>
      <c r="E81" s="13">
        <v>-20900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15900</v>
      </c>
      <c r="E8" s="13">
        <v>12300</v>
      </c>
      <c r="F8" s="13">
        <v>12000</v>
      </c>
      <c r="G8" s="13">
        <v>16700</v>
      </c>
      <c r="H8" s="13">
        <v>10700</v>
      </c>
      <c r="I8" s="13">
        <v>3900</v>
      </c>
      <c r="J8" s="13">
        <v>19100</v>
      </c>
      <c r="K8" s="13">
        <v>14600</v>
      </c>
    </row>
    <row r="9" spans="1:11" x14ac:dyDescent="0.2">
      <c r="C9" s="11" t="s">
        <v>22</v>
      </c>
      <c r="D9" s="13">
        <v>12500</v>
      </c>
      <c r="E9" s="13">
        <v>8800</v>
      </c>
      <c r="F9" s="13">
        <v>11900</v>
      </c>
      <c r="G9" s="13">
        <v>9100</v>
      </c>
      <c r="H9" s="13">
        <v>6700</v>
      </c>
      <c r="I9" s="13">
        <v>2400</v>
      </c>
      <c r="J9" s="13">
        <v>14200</v>
      </c>
      <c r="K9" s="13">
        <v>10700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100</v>
      </c>
      <c r="G10" s="13">
        <v>7600</v>
      </c>
      <c r="H10" s="13">
        <v>4000</v>
      </c>
      <c r="I10" s="13">
        <v>1500</v>
      </c>
      <c r="J10" s="13">
        <v>4900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3600</v>
      </c>
      <c r="G12" s="13">
        <v>800</v>
      </c>
      <c r="H12" s="13">
        <v>700</v>
      </c>
      <c r="I12" s="13">
        <v>500</v>
      </c>
      <c r="J12" s="13">
        <v>2100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18200</v>
      </c>
      <c r="F17" s="13">
        <v>21100</v>
      </c>
      <c r="G17" s="13">
        <v>16300</v>
      </c>
      <c r="H17" s="13">
        <v>16400</v>
      </c>
      <c r="I17" s="13">
        <v>7400</v>
      </c>
      <c r="J17" s="13">
        <v>27700</v>
      </c>
      <c r="K17" s="13">
        <v>21100</v>
      </c>
    </row>
    <row r="18" spans="3:11" x14ac:dyDescent="0.2">
      <c r="C18" s="11" t="s">
        <v>30</v>
      </c>
      <c r="D18" s="13">
        <v>-7300</v>
      </c>
      <c r="E18" s="13">
        <v>-5900</v>
      </c>
      <c r="F18" s="13">
        <v>-9100</v>
      </c>
      <c r="G18" s="13">
        <v>400</v>
      </c>
      <c r="H18" s="13">
        <v>-5700</v>
      </c>
      <c r="I18" s="13">
        <v>-3500</v>
      </c>
      <c r="J18" s="13">
        <v>-8600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0</v>
      </c>
      <c r="H20" s="13">
        <v>0</v>
      </c>
      <c r="I20" s="13">
        <v>0</v>
      </c>
      <c r="J20" s="13">
        <v>5200</v>
      </c>
      <c r="K20" s="13">
        <v>4700</v>
      </c>
    </row>
    <row r="21" spans="3:11" x14ac:dyDescent="0.2">
      <c r="C21" s="11" t="s">
        <v>33</v>
      </c>
      <c r="D21" s="13">
        <v>-7000</v>
      </c>
      <c r="E21" s="13">
        <v>-5600</v>
      </c>
      <c r="F21" s="13">
        <v>-10600</v>
      </c>
      <c r="G21" s="13">
        <v>500</v>
      </c>
      <c r="H21" s="13">
        <v>-5500</v>
      </c>
      <c r="I21" s="13">
        <v>-3400</v>
      </c>
      <c r="J21" s="13">
        <v>-3100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600</v>
      </c>
      <c r="I22" s="13">
        <v>200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-7400</v>
      </c>
      <c r="E23" s="13">
        <v>-6100</v>
      </c>
      <c r="F23" s="13">
        <v>-11200</v>
      </c>
      <c r="G23" s="13">
        <v>100</v>
      </c>
      <c r="H23" s="13">
        <v>-6300</v>
      </c>
      <c r="I23" s="13">
        <v>-3800</v>
      </c>
      <c r="J23" s="13">
        <v>-4300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-6100</v>
      </c>
      <c r="F26" s="13">
        <v>-11200</v>
      </c>
      <c r="G26" s="13">
        <v>100</v>
      </c>
      <c r="H26" s="13">
        <v>-6300</v>
      </c>
      <c r="I26" s="13">
        <v>-3800</v>
      </c>
      <c r="J26" s="13">
        <v>-4300</v>
      </c>
      <c r="K26" s="13">
        <v>-2200</v>
      </c>
    </row>
    <row r="27" spans="3:11" x14ac:dyDescent="0.2">
      <c r="C27" s="11" t="s">
        <v>38</v>
      </c>
      <c r="D27" s="13">
        <v>-7400</v>
      </c>
      <c r="E27" s="13">
        <v>-6100</v>
      </c>
      <c r="F27" s="13">
        <v>-11200</v>
      </c>
      <c r="G27" s="13">
        <v>100</v>
      </c>
      <c r="H27" s="13">
        <v>-7600</v>
      </c>
      <c r="I27" s="13">
        <v>-5000</v>
      </c>
      <c r="J27" s="13">
        <v>-6400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0</v>
      </c>
      <c r="H32" s="13">
        <v>0</v>
      </c>
      <c r="I32" s="13">
        <v>0</v>
      </c>
      <c r="J32" s="13">
        <v>-5200</v>
      </c>
      <c r="K32" s="13">
        <v>-4700</v>
      </c>
    </row>
    <row r="33" spans="2:11" x14ac:dyDescent="0.2">
      <c r="C33" s="11" t="s">
        <v>44</v>
      </c>
      <c r="D33" s="13">
        <v>-7400</v>
      </c>
      <c r="E33" s="13">
        <v>-6100</v>
      </c>
      <c r="F33" s="13">
        <v>-11200</v>
      </c>
      <c r="G33" s="13">
        <v>100</v>
      </c>
      <c r="H33" s="13">
        <v>-7600</v>
      </c>
      <c r="I33" s="13">
        <v>-5000</v>
      </c>
      <c r="J33" s="13">
        <v>-6400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-6100</v>
      </c>
      <c r="F35" s="13">
        <v>-11200</v>
      </c>
      <c r="G35" s="13">
        <v>100</v>
      </c>
      <c r="H35" s="13">
        <v>-7600</v>
      </c>
      <c r="I35" s="13">
        <v>-5000</v>
      </c>
      <c r="J35" s="13">
        <v>-6400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32500</v>
      </c>
      <c r="F41" s="13">
        <v>2200</v>
      </c>
      <c r="G41" s="13">
        <v>8900</v>
      </c>
      <c r="H41" s="13">
        <v>19600</v>
      </c>
      <c r="I41" s="13">
        <v>2700</v>
      </c>
      <c r="J41" s="13">
        <v>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15300</v>
      </c>
      <c r="F43" s="13">
        <v>12200</v>
      </c>
      <c r="G43" s="13">
        <v>16200</v>
      </c>
      <c r="H43" s="13">
        <v>5000</v>
      </c>
      <c r="I43" s="13">
        <v>7200</v>
      </c>
      <c r="J43" s="13">
        <v>6700</v>
      </c>
      <c r="K43" s="13">
        <v>2600</v>
      </c>
    </row>
    <row r="44" spans="2:11" x14ac:dyDescent="0.2">
      <c r="C44" s="11" t="s">
        <v>52</v>
      </c>
      <c r="D44" s="13">
        <v>18600</v>
      </c>
      <c r="E44" s="13">
        <v>11700</v>
      </c>
      <c r="F44" s="13">
        <v>8900</v>
      </c>
      <c r="G44" s="13">
        <v>6700</v>
      </c>
      <c r="H44" s="13">
        <v>1900</v>
      </c>
      <c r="I44" s="13">
        <v>1800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1000</v>
      </c>
      <c r="G45" s="13">
        <v>1000</v>
      </c>
      <c r="H45" s="13">
        <v>1800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53600</v>
      </c>
      <c r="E46" s="13">
        <v>60800</v>
      </c>
      <c r="F46" s="13">
        <v>24300</v>
      </c>
      <c r="G46" s="13">
        <v>32800</v>
      </c>
      <c r="H46" s="13">
        <v>28200</v>
      </c>
      <c r="I46" s="13">
        <v>11900</v>
      </c>
      <c r="J46" s="13">
        <v>9200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6500</v>
      </c>
      <c r="E48" s="13">
        <v>4200</v>
      </c>
      <c r="F48" s="13">
        <v>3100</v>
      </c>
      <c r="G48" s="13">
        <v>2400</v>
      </c>
      <c r="H48" s="13">
        <v>1600</v>
      </c>
      <c r="I48" s="13">
        <v>1100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200</v>
      </c>
      <c r="H52" s="13">
        <v>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65400</v>
      </c>
      <c r="F54" s="13">
        <v>27500</v>
      </c>
      <c r="G54" s="13">
        <v>35400</v>
      </c>
      <c r="H54" s="13">
        <v>30300</v>
      </c>
      <c r="I54" s="13">
        <v>13200</v>
      </c>
      <c r="J54" s="13">
        <v>10500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6100</v>
      </c>
      <c r="F57" s="13">
        <v>7000</v>
      </c>
      <c r="G57" s="13">
        <v>5500</v>
      </c>
      <c r="H57" s="13">
        <v>2100</v>
      </c>
      <c r="I57" s="13">
        <v>1800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3500</v>
      </c>
      <c r="H58" s="13">
        <v>2100</v>
      </c>
      <c r="I58" s="13">
        <v>5400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400</v>
      </c>
      <c r="I59" s="13">
        <v>500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9800</v>
      </c>
      <c r="E60" s="13">
        <v>7300</v>
      </c>
      <c r="F60" s="13">
        <v>8100</v>
      </c>
      <c r="G60" s="13">
        <v>9500</v>
      </c>
      <c r="H60" s="13">
        <v>4600</v>
      </c>
      <c r="I60" s="13">
        <v>7600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7300</v>
      </c>
      <c r="F66" s="13">
        <v>8100</v>
      </c>
      <c r="G66" s="13">
        <v>9500</v>
      </c>
      <c r="H66" s="13">
        <v>4600</v>
      </c>
      <c r="I66" s="13">
        <v>7600</v>
      </c>
      <c r="J66" s="13">
        <v>7200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-66800</v>
      </c>
      <c r="F72" s="13">
        <v>-60800</v>
      </c>
      <c r="G72" s="13">
        <v>-49600</v>
      </c>
      <c r="H72" s="13">
        <v>-49700</v>
      </c>
      <c r="I72" s="13">
        <v>-47200</v>
      </c>
      <c r="J72" s="13">
        <v>-43400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58000</v>
      </c>
      <c r="F76" s="13">
        <v>19300</v>
      </c>
      <c r="G76" s="13">
        <v>25900</v>
      </c>
      <c r="H76" s="13">
        <v>25700</v>
      </c>
      <c r="I76" s="13">
        <v>2700</v>
      </c>
      <c r="J76" s="13">
        <v>-1600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</v>
      </c>
      <c r="E81" s="13">
        <v>-6100</v>
      </c>
      <c r="F81" s="13">
        <v>-11200</v>
      </c>
      <c r="G81" s="13">
        <v>100</v>
      </c>
      <c r="H81" s="13">
        <v>-7600</v>
      </c>
      <c r="I81" s="13">
        <v>-5000</v>
      </c>
      <c r="J81" s="13">
        <v>-6400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-14000</v>
      </c>
      <c r="F89" s="13">
        <v>-6300</v>
      </c>
      <c r="G89" s="13">
        <v>-11300</v>
      </c>
      <c r="H89" s="13">
        <v>-7500</v>
      </c>
      <c r="I89" s="13">
        <v>-4000</v>
      </c>
      <c r="J89" s="13">
        <v>-10200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-800</v>
      </c>
      <c r="G91" s="13">
        <v>-900</v>
      </c>
      <c r="H91" s="13">
        <v>-800</v>
      </c>
      <c r="I91" s="13">
        <v>-200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</v>
      </c>
      <c r="F94" s="13">
        <v>-800</v>
      </c>
      <c r="G94" s="13">
        <v>-700</v>
      </c>
      <c r="H94" s="13">
        <v>2000</v>
      </c>
      <c r="I94" s="13">
        <v>-200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45300</v>
      </c>
      <c r="F100" s="13">
        <v>400</v>
      </c>
      <c r="G100" s="13">
        <v>1200</v>
      </c>
      <c r="H100" s="13">
        <v>25200</v>
      </c>
      <c r="I100" s="13">
        <v>6800</v>
      </c>
      <c r="J100" s="13">
        <v>5800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30300</v>
      </c>
      <c r="F102" s="13">
        <v>-6700</v>
      </c>
      <c r="G102" s="13">
        <v>-10700</v>
      </c>
      <c r="H102" s="13">
        <v>19600</v>
      </c>
      <c r="I102" s="13">
        <v>2700</v>
      </c>
      <c r="J102" s="13">
        <v>-5400</v>
      </c>
      <c r="K102" s="13">
        <v>-3000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14800</v>
      </c>
      <c r="E8" s="13">
        <v>15100</v>
      </c>
      <c r="F8" s="13">
        <v>16000</v>
      </c>
      <c r="G8" s="13">
        <v>17100</v>
      </c>
      <c r="H8" s="13">
        <v>36600</v>
      </c>
      <c r="I8" s="13">
        <v>18600</v>
      </c>
      <c r="J8" s="13">
        <v>18800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2200</v>
      </c>
      <c r="G17" s="13">
        <v>2700</v>
      </c>
      <c r="H17" s="13">
        <v>7300</v>
      </c>
      <c r="I17" s="13">
        <v>4100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13500</v>
      </c>
      <c r="E18" s="13">
        <v>14100</v>
      </c>
      <c r="F18" s="13">
        <v>13800</v>
      </c>
      <c r="G18" s="13">
        <v>14400</v>
      </c>
      <c r="H18" s="13">
        <v>29300</v>
      </c>
      <c r="I18" s="13">
        <v>14500</v>
      </c>
      <c r="J18" s="13">
        <v>14500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-7300</v>
      </c>
      <c r="F20" s="13">
        <v>-6300</v>
      </c>
      <c r="G20" s="13">
        <v>-8500</v>
      </c>
      <c r="H20" s="13">
        <v>-17400</v>
      </c>
      <c r="I20" s="13">
        <v>-8500</v>
      </c>
      <c r="J20" s="13">
        <v>-8300</v>
      </c>
      <c r="K20" s="13">
        <v>-7300</v>
      </c>
    </row>
    <row r="21" spans="3:11" x14ac:dyDescent="0.2">
      <c r="C21" s="11" t="s">
        <v>33</v>
      </c>
      <c r="D21" s="13">
        <v>5900</v>
      </c>
      <c r="E21" s="13">
        <v>7100</v>
      </c>
      <c r="F21" s="13">
        <v>7800</v>
      </c>
      <c r="G21" s="13">
        <v>6300</v>
      </c>
      <c r="H21" s="13">
        <v>12500</v>
      </c>
      <c r="I21" s="13">
        <v>6400</v>
      </c>
      <c r="J21" s="13">
        <v>6500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6800</v>
      </c>
      <c r="F23" s="13">
        <v>7400</v>
      </c>
      <c r="G23" s="13">
        <v>6000</v>
      </c>
      <c r="H23" s="13">
        <v>11900</v>
      </c>
      <c r="I23" s="13">
        <v>6100</v>
      </c>
      <c r="J23" s="13">
        <v>6200</v>
      </c>
      <c r="K23" s="13">
        <v>7100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1900</v>
      </c>
      <c r="G24" s="13">
        <v>1600</v>
      </c>
      <c r="H24" s="13">
        <v>3200</v>
      </c>
      <c r="I24" s="13">
        <v>1600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5000</v>
      </c>
      <c r="F26" s="13">
        <v>5500</v>
      </c>
      <c r="G26" s="13">
        <v>4300</v>
      </c>
      <c r="H26" s="13">
        <v>8800</v>
      </c>
      <c r="I26" s="13">
        <v>4500</v>
      </c>
      <c r="J26" s="13">
        <v>5000</v>
      </c>
      <c r="K26" s="13">
        <v>5400</v>
      </c>
    </row>
    <row r="27" spans="3:11" x14ac:dyDescent="0.2">
      <c r="C27" s="11" t="s">
        <v>38</v>
      </c>
      <c r="D27" s="13">
        <v>4000</v>
      </c>
      <c r="E27" s="13">
        <v>5000</v>
      </c>
      <c r="F27" s="13">
        <v>5500</v>
      </c>
      <c r="G27" s="13">
        <v>4300</v>
      </c>
      <c r="H27" s="13">
        <v>8700</v>
      </c>
      <c r="I27" s="13">
        <v>4500</v>
      </c>
      <c r="J27" s="13">
        <v>5000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7300</v>
      </c>
      <c r="F32" s="13">
        <v>6300</v>
      </c>
      <c r="G32" s="13">
        <v>8500</v>
      </c>
      <c r="H32" s="13">
        <v>17400</v>
      </c>
      <c r="I32" s="13">
        <v>8500</v>
      </c>
      <c r="J32" s="13">
        <v>8300</v>
      </c>
      <c r="K32" s="13">
        <v>7300</v>
      </c>
    </row>
    <row r="33" spans="2:11" x14ac:dyDescent="0.2">
      <c r="C33" s="11" t="s">
        <v>44</v>
      </c>
      <c r="D33" s="13">
        <v>4000</v>
      </c>
      <c r="E33" s="13">
        <v>5000</v>
      </c>
      <c r="F33" s="13">
        <v>5500</v>
      </c>
      <c r="G33" s="13">
        <v>4300</v>
      </c>
      <c r="H33" s="13">
        <v>8700</v>
      </c>
      <c r="I33" s="13">
        <v>4500</v>
      </c>
      <c r="J33" s="13">
        <v>5000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5000</v>
      </c>
      <c r="F35" s="13">
        <v>5500</v>
      </c>
      <c r="G35" s="13">
        <v>4300</v>
      </c>
      <c r="H35" s="13">
        <v>8700</v>
      </c>
      <c r="I35" s="13">
        <v>4500</v>
      </c>
      <c r="J35" s="13">
        <v>5000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13300</v>
      </c>
      <c r="F41" s="13">
        <v>14400</v>
      </c>
      <c r="G41" s="13">
        <v>10900</v>
      </c>
      <c r="H41" s="13">
        <v>11300</v>
      </c>
      <c r="I41" s="13">
        <v>12700</v>
      </c>
      <c r="J41" s="13">
        <v>9600</v>
      </c>
      <c r="K41" s="13">
        <v>9600</v>
      </c>
    </row>
    <row r="42" spans="2:11" x14ac:dyDescent="0.2">
      <c r="C42" s="11" t="s">
        <v>50</v>
      </c>
      <c r="D42" s="13">
        <v>116500</v>
      </c>
      <c r="E42" s="13">
        <v>408900</v>
      </c>
      <c r="F42" s="13">
        <v>360500</v>
      </c>
      <c r="G42" s="13">
        <v>237900</v>
      </c>
      <c r="H42" s="13">
        <v>126200</v>
      </c>
      <c r="I42" s="13">
        <v>94900</v>
      </c>
      <c r="J42" s="13">
        <v>47100</v>
      </c>
      <c r="K42" s="13">
        <v>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18600</v>
      </c>
      <c r="F48" s="13">
        <v>17200</v>
      </c>
      <c r="G48" s="13">
        <v>18300</v>
      </c>
      <c r="H48" s="13">
        <v>16400</v>
      </c>
      <c r="I48" s="13">
        <v>16800</v>
      </c>
      <c r="J48" s="13">
        <v>16000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3300</v>
      </c>
      <c r="H52" s="13">
        <v>2900</v>
      </c>
      <c r="I52" s="13">
        <v>2500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2132100</v>
      </c>
      <c r="E54" s="13">
        <v>2139600</v>
      </c>
      <c r="F54" s="13">
        <v>2110800</v>
      </c>
      <c r="G54" s="13">
        <v>2106300</v>
      </c>
      <c r="H54" s="13">
        <v>2088600</v>
      </c>
      <c r="I54" s="13">
        <v>2109800</v>
      </c>
      <c r="J54" s="13">
        <v>2086300</v>
      </c>
      <c r="K54" s="13">
        <v>2085800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32000</v>
      </c>
      <c r="F57" s="13">
        <v>36000</v>
      </c>
      <c r="G57" s="13">
        <v>29400</v>
      </c>
      <c r="H57" s="13">
        <v>30800</v>
      </c>
      <c r="I57" s="13">
        <v>26200</v>
      </c>
      <c r="J57" s="13">
        <v>30000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17800</v>
      </c>
      <c r="F59" s="13">
        <v>15300</v>
      </c>
      <c r="G59" s="13">
        <v>16500</v>
      </c>
      <c r="H59" s="13">
        <v>17400</v>
      </c>
      <c r="I59" s="13">
        <v>16600</v>
      </c>
      <c r="J59" s="13">
        <v>14500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1880800</v>
      </c>
      <c r="E66" s="13">
        <v>1887900</v>
      </c>
      <c r="F66" s="13">
        <v>1862100</v>
      </c>
      <c r="G66" s="13">
        <v>1859700</v>
      </c>
      <c r="H66" s="13">
        <v>1844600</v>
      </c>
      <c r="I66" s="13">
        <v>1865900</v>
      </c>
      <c r="J66" s="13">
        <v>1842400</v>
      </c>
      <c r="K66" s="13">
        <v>1840200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</v>
      </c>
      <c r="E72" s="13">
        <v>203000</v>
      </c>
      <c r="F72" s="13">
        <v>200100</v>
      </c>
      <c r="G72" s="13">
        <v>197600</v>
      </c>
      <c r="H72" s="13">
        <v>195300</v>
      </c>
      <c r="I72" s="13">
        <v>193200</v>
      </c>
      <c r="J72" s="13">
        <v>190800</v>
      </c>
      <c r="K72" s="13">
        <v>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251700</v>
      </c>
      <c r="F76" s="13">
        <v>248700</v>
      </c>
      <c r="G76" s="13">
        <v>246700</v>
      </c>
      <c r="H76" s="13">
        <v>244000</v>
      </c>
      <c r="I76" s="13">
        <v>243900</v>
      </c>
      <c r="J76" s="13">
        <v>243900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5000</v>
      </c>
      <c r="F81" s="13">
        <v>5500</v>
      </c>
      <c r="G81" s="13">
        <v>4300</v>
      </c>
      <c r="H81" s="13">
        <v>8700</v>
      </c>
      <c r="I81" s="13">
        <v>4500</v>
      </c>
      <c r="J81" s="13">
        <v>5000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1400</v>
      </c>
      <c r="F89" s="13">
        <v>8800</v>
      </c>
      <c r="G89" s="13">
        <v>1900</v>
      </c>
      <c r="H89" s="13">
        <v>10200</v>
      </c>
      <c r="I89" s="13">
        <v>1300</v>
      </c>
      <c r="J89" s="13">
        <v>10600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-700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21700</v>
      </c>
      <c r="F94" s="13">
        <v>122200</v>
      </c>
      <c r="G94" s="13">
        <v>94100</v>
      </c>
      <c r="H94" s="13">
        <v>82100</v>
      </c>
      <c r="I94" s="13">
        <v>28900</v>
      </c>
      <c r="J94" s="13">
        <v>12700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-3100</v>
      </c>
      <c r="F96" s="13">
        <v>-2000</v>
      </c>
      <c r="G96" s="13">
        <v>-2100</v>
      </c>
      <c r="H96" s="13">
        <v>-4300</v>
      </c>
      <c r="I96" s="13">
        <v>-2100</v>
      </c>
      <c r="J96" s="13">
        <v>-6700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24200</v>
      </c>
      <c r="F100" s="13">
        <v>-4900</v>
      </c>
      <c r="G100" s="13">
        <v>15300</v>
      </c>
      <c r="H100" s="13">
        <v>-10900</v>
      </c>
      <c r="I100" s="13">
        <v>20800</v>
      </c>
      <c r="J100" s="13">
        <v>-7900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-293200</v>
      </c>
      <c r="E102" s="13">
        <v>47300</v>
      </c>
      <c r="F102" s="13">
        <v>126000</v>
      </c>
      <c r="G102" s="13">
        <v>111300</v>
      </c>
      <c r="H102" s="13">
        <v>81400</v>
      </c>
      <c r="I102" s="13">
        <v>50900</v>
      </c>
      <c r="J102" s="13">
        <v>15400</v>
      </c>
      <c r="K102" s="13">
        <v>-12100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12900</v>
      </c>
      <c r="E8" s="13">
        <v>14300</v>
      </c>
      <c r="F8" s="13">
        <v>18700</v>
      </c>
      <c r="G8" s="13">
        <v>18300</v>
      </c>
      <c r="H8" s="13">
        <v>15000</v>
      </c>
      <c r="I8" s="13">
        <v>19900</v>
      </c>
      <c r="J8" s="13">
        <v>29500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67600</v>
      </c>
      <c r="F12" s="13">
        <v>65200</v>
      </c>
      <c r="G12" s="13">
        <v>67400</v>
      </c>
      <c r="H12" s="13">
        <v>62400</v>
      </c>
      <c r="I12" s="13">
        <v>66000</v>
      </c>
      <c r="J12" s="13">
        <v>67600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15500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98100</v>
      </c>
      <c r="F17" s="13">
        <v>95200</v>
      </c>
      <c r="G17" s="13">
        <v>94900</v>
      </c>
      <c r="H17" s="13">
        <v>87200</v>
      </c>
      <c r="I17" s="13">
        <v>107800</v>
      </c>
      <c r="J17" s="13">
        <v>100100</v>
      </c>
      <c r="K17" s="13">
        <v>77600</v>
      </c>
    </row>
    <row r="18" spans="3:11" x14ac:dyDescent="0.2">
      <c r="C18" s="11" t="s">
        <v>30</v>
      </c>
      <c r="D18" s="13">
        <v>-64100</v>
      </c>
      <c r="E18" s="13">
        <v>-83800</v>
      </c>
      <c r="F18" s="13">
        <v>-76500</v>
      </c>
      <c r="G18" s="13">
        <v>-76600</v>
      </c>
      <c r="H18" s="13">
        <v>-72200</v>
      </c>
      <c r="I18" s="13">
        <v>-87900</v>
      </c>
      <c r="J18" s="13">
        <v>-70600</v>
      </c>
      <c r="K18" s="13">
        <v>-65200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16300</v>
      </c>
      <c r="F20" s="13">
        <v>21000</v>
      </c>
      <c r="G20" s="13">
        <v>14600</v>
      </c>
      <c r="H20" s="13">
        <v>20700</v>
      </c>
      <c r="I20" s="13">
        <v>14900</v>
      </c>
      <c r="J20" s="13">
        <v>13000</v>
      </c>
      <c r="K20" s="13">
        <v>9300</v>
      </c>
    </row>
    <row r="21" spans="3:11" x14ac:dyDescent="0.2">
      <c r="C21" s="11" t="s">
        <v>33</v>
      </c>
      <c r="D21" s="13">
        <v>-39600</v>
      </c>
      <c r="E21" s="13">
        <v>-66000</v>
      </c>
      <c r="F21" s="13">
        <v>-54100</v>
      </c>
      <c r="G21" s="13">
        <v>-60600</v>
      </c>
      <c r="H21" s="13">
        <v>-49800</v>
      </c>
      <c r="I21" s="13">
        <v>-70500</v>
      </c>
      <c r="J21" s="13">
        <v>-55800</v>
      </c>
      <c r="K21" s="13">
        <v>-54100</v>
      </c>
    </row>
    <row r="22" spans="3:11" x14ac:dyDescent="0.2">
      <c r="C22" s="11" t="s">
        <v>34</v>
      </c>
      <c r="D22" s="13">
        <v>11600</v>
      </c>
      <c r="E22" s="13">
        <v>11900</v>
      </c>
      <c r="F22" s="13">
        <v>11700</v>
      </c>
      <c r="G22" s="13">
        <v>11600</v>
      </c>
      <c r="H22" s="13">
        <v>11400</v>
      </c>
      <c r="I22" s="13">
        <v>9900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-52600</v>
      </c>
      <c r="E23" s="13">
        <v>-79500</v>
      </c>
      <c r="F23" s="13">
        <v>-67200</v>
      </c>
      <c r="G23" s="13">
        <v>-73600</v>
      </c>
      <c r="H23" s="13">
        <v>-62800</v>
      </c>
      <c r="I23" s="13">
        <v>-82900</v>
      </c>
      <c r="J23" s="13">
        <v>-65600</v>
      </c>
      <c r="K23" s="13">
        <v>-64000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-8800</v>
      </c>
      <c r="G24" s="13">
        <v>100</v>
      </c>
      <c r="H24" s="13">
        <v>0</v>
      </c>
      <c r="I24" s="13">
        <v>100</v>
      </c>
      <c r="J24" s="13">
        <v>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-79700</v>
      </c>
      <c r="F26" s="13">
        <v>-58400</v>
      </c>
      <c r="G26" s="13">
        <v>-73600</v>
      </c>
      <c r="H26" s="13">
        <v>-62900</v>
      </c>
      <c r="I26" s="13">
        <v>-83100</v>
      </c>
      <c r="J26" s="13">
        <v>-65600</v>
      </c>
      <c r="K26" s="13">
        <v>-58400</v>
      </c>
    </row>
    <row r="27" spans="3:11" x14ac:dyDescent="0.2">
      <c r="C27" s="11" t="s">
        <v>38</v>
      </c>
      <c r="D27" s="13">
        <v>-52400</v>
      </c>
      <c r="E27" s="13">
        <v>-79700</v>
      </c>
      <c r="F27" s="13">
        <v>-58400</v>
      </c>
      <c r="G27" s="13">
        <v>-73600</v>
      </c>
      <c r="H27" s="13">
        <v>-62900</v>
      </c>
      <c r="I27" s="13">
        <v>-83100</v>
      </c>
      <c r="J27" s="13">
        <v>-65600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-16300</v>
      </c>
      <c r="F32" s="13">
        <v>-21000</v>
      </c>
      <c r="G32" s="13">
        <v>-14600</v>
      </c>
      <c r="H32" s="13">
        <v>-20700</v>
      </c>
      <c r="I32" s="13">
        <v>-14900</v>
      </c>
      <c r="J32" s="13">
        <v>-13000</v>
      </c>
      <c r="K32" s="13">
        <v>-9300</v>
      </c>
    </row>
    <row r="33" spans="2:11" x14ac:dyDescent="0.2">
      <c r="C33" s="11" t="s">
        <v>44</v>
      </c>
      <c r="D33" s="13">
        <v>-52400</v>
      </c>
      <c r="E33" s="13">
        <v>-79700</v>
      </c>
      <c r="F33" s="13">
        <v>-58400</v>
      </c>
      <c r="G33" s="13">
        <v>-73600</v>
      </c>
      <c r="H33" s="13">
        <v>-62900</v>
      </c>
      <c r="I33" s="13">
        <v>-83100</v>
      </c>
      <c r="J33" s="13">
        <v>-65600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-79700</v>
      </c>
      <c r="F35" s="13">
        <v>-58400</v>
      </c>
      <c r="G35" s="13">
        <v>-73600</v>
      </c>
      <c r="H35" s="13">
        <v>-62900</v>
      </c>
      <c r="I35" s="13">
        <v>-83100</v>
      </c>
      <c r="J35" s="13">
        <v>-65600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114000</v>
      </c>
      <c r="F41" s="13">
        <v>81500</v>
      </c>
      <c r="G41" s="13">
        <v>93300</v>
      </c>
      <c r="H41" s="13">
        <v>104700</v>
      </c>
      <c r="I41" s="13">
        <v>332800</v>
      </c>
      <c r="J41" s="13">
        <v>58100</v>
      </c>
      <c r="K41" s="13">
        <v>102400</v>
      </c>
    </row>
    <row r="42" spans="2:11" x14ac:dyDescent="0.2">
      <c r="C42" s="11" t="s">
        <v>50</v>
      </c>
      <c r="D42" s="13">
        <v>60000</v>
      </c>
      <c r="E42" s="13">
        <v>96000</v>
      </c>
      <c r="F42" s="13">
        <v>211500</v>
      </c>
      <c r="G42" s="13">
        <v>265100</v>
      </c>
      <c r="H42" s="13">
        <v>333600</v>
      </c>
      <c r="I42" s="13">
        <v>154200</v>
      </c>
      <c r="J42" s="13">
        <v>222800</v>
      </c>
      <c r="K42" s="13">
        <v>217300</v>
      </c>
    </row>
    <row r="43" spans="2:11" x14ac:dyDescent="0.2">
      <c r="C43" s="11" t="s">
        <v>51</v>
      </c>
      <c r="D43" s="13">
        <v>40000</v>
      </c>
      <c r="E43" s="13">
        <v>54300</v>
      </c>
      <c r="F43" s="13">
        <v>69700</v>
      </c>
      <c r="G43" s="13">
        <v>61300</v>
      </c>
      <c r="H43" s="13">
        <v>46900</v>
      </c>
      <c r="I43" s="13">
        <v>41700</v>
      </c>
      <c r="J43" s="13">
        <v>50600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28800</v>
      </c>
      <c r="F45" s="13">
        <v>30700</v>
      </c>
      <c r="G45" s="13">
        <v>31100</v>
      </c>
      <c r="H45" s="13">
        <v>13100</v>
      </c>
      <c r="I45" s="13">
        <v>5500</v>
      </c>
      <c r="J45" s="13">
        <v>7100</v>
      </c>
      <c r="K45" s="13">
        <v>14600</v>
      </c>
    </row>
    <row r="46" spans="2:11" x14ac:dyDescent="0.2">
      <c r="C46" s="11" t="s">
        <v>54</v>
      </c>
      <c r="D46" s="13">
        <v>333200</v>
      </c>
      <c r="E46" s="13">
        <v>293100</v>
      </c>
      <c r="F46" s="13">
        <v>393300</v>
      </c>
      <c r="G46" s="13">
        <v>450700</v>
      </c>
      <c r="H46" s="13">
        <v>498400</v>
      </c>
      <c r="I46" s="13">
        <v>534200</v>
      </c>
      <c r="J46" s="13">
        <v>338500</v>
      </c>
      <c r="K46" s="13">
        <v>355700</v>
      </c>
    </row>
    <row r="47" spans="2:11" x14ac:dyDescent="0.2">
      <c r="C47" s="11" t="s">
        <v>55</v>
      </c>
      <c r="D47" s="13">
        <v>35800</v>
      </c>
      <c r="E47" s="13">
        <v>19400</v>
      </c>
      <c r="F47" s="13">
        <v>12800</v>
      </c>
      <c r="G47" s="13">
        <v>0</v>
      </c>
      <c r="H47" s="13">
        <v>4000</v>
      </c>
      <c r="I47" s="13">
        <v>9000</v>
      </c>
      <c r="J47" s="13">
        <v>8700</v>
      </c>
      <c r="K47" s="13">
        <v>28600</v>
      </c>
    </row>
    <row r="48" spans="2:11" x14ac:dyDescent="0.2">
      <c r="C48" s="11" t="s">
        <v>56</v>
      </c>
      <c r="D48" s="13">
        <v>58100</v>
      </c>
      <c r="E48" s="13">
        <v>59500</v>
      </c>
      <c r="F48" s="13">
        <v>59700</v>
      </c>
      <c r="G48" s="13">
        <v>59800</v>
      </c>
      <c r="H48" s="13">
        <v>59600</v>
      </c>
      <c r="I48" s="13">
        <v>60000</v>
      </c>
      <c r="J48" s="13">
        <v>59200</v>
      </c>
      <c r="K48" s="13">
        <v>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3100</v>
      </c>
      <c r="F52" s="13">
        <v>3300</v>
      </c>
      <c r="G52" s="13">
        <v>1600</v>
      </c>
      <c r="H52" s="13">
        <v>2300</v>
      </c>
      <c r="I52" s="13">
        <v>2100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375100</v>
      </c>
      <c r="F54" s="13">
        <v>469100</v>
      </c>
      <c r="G54" s="13">
        <v>512200</v>
      </c>
      <c r="H54" s="13">
        <v>564300</v>
      </c>
      <c r="I54" s="13">
        <v>605400</v>
      </c>
      <c r="J54" s="13">
        <v>408800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6800</v>
      </c>
      <c r="F57" s="13">
        <v>6800</v>
      </c>
      <c r="G57" s="13">
        <v>6400</v>
      </c>
      <c r="H57" s="13">
        <v>10100</v>
      </c>
      <c r="I57" s="13">
        <v>6600</v>
      </c>
      <c r="J57" s="13">
        <v>4800</v>
      </c>
      <c r="K57" s="13">
        <v>8700</v>
      </c>
    </row>
    <row r="58" spans="3:11" x14ac:dyDescent="0.2">
      <c r="C58" s="11" t="s">
        <v>66</v>
      </c>
      <c r="D58" s="13">
        <v>6900</v>
      </c>
      <c r="E58" s="13">
        <v>11700</v>
      </c>
      <c r="F58" s="13">
        <v>19300</v>
      </c>
      <c r="G58" s="13">
        <v>0</v>
      </c>
      <c r="H58" s="13">
        <v>0</v>
      </c>
      <c r="I58" s="13">
        <v>0</v>
      </c>
      <c r="J58" s="13">
        <v>9900</v>
      </c>
      <c r="K58" s="13">
        <v>8700</v>
      </c>
    </row>
    <row r="59" spans="3:11" x14ac:dyDescent="0.2">
      <c r="C59" s="11" t="s">
        <v>67</v>
      </c>
      <c r="D59" s="13">
        <v>49500</v>
      </c>
      <c r="E59" s="13">
        <v>68000</v>
      </c>
      <c r="F59" s="13">
        <v>97500</v>
      </c>
      <c r="G59" s="13">
        <v>97800</v>
      </c>
      <c r="H59" s="13">
        <v>96500</v>
      </c>
      <c r="I59" s="13">
        <v>91400</v>
      </c>
      <c r="J59" s="13">
        <v>97100</v>
      </c>
      <c r="K59" s="13">
        <v>91400</v>
      </c>
    </row>
    <row r="60" spans="3:11" x14ac:dyDescent="0.2">
      <c r="C60" s="11" t="s">
        <v>68</v>
      </c>
      <c r="D60" s="13">
        <v>67100</v>
      </c>
      <c r="E60" s="13">
        <v>86500</v>
      </c>
      <c r="F60" s="13">
        <v>123600</v>
      </c>
      <c r="G60" s="13">
        <v>104300</v>
      </c>
      <c r="H60" s="13">
        <v>106600</v>
      </c>
      <c r="I60" s="13">
        <v>98000</v>
      </c>
      <c r="J60" s="13">
        <v>111700</v>
      </c>
      <c r="K60" s="13">
        <v>108800</v>
      </c>
    </row>
    <row r="61" spans="3:11" x14ac:dyDescent="0.2">
      <c r="C61" s="11" t="s">
        <v>69</v>
      </c>
      <c r="D61" s="13">
        <v>602600</v>
      </c>
      <c r="E61" s="13">
        <v>602400</v>
      </c>
      <c r="F61" s="13">
        <v>599800</v>
      </c>
      <c r="G61" s="13">
        <v>611200</v>
      </c>
      <c r="H61" s="13">
        <v>601700</v>
      </c>
      <c r="I61" s="13">
        <v>600000</v>
      </c>
      <c r="J61" s="13">
        <v>445200</v>
      </c>
      <c r="K61" s="13">
        <v>447600</v>
      </c>
    </row>
    <row r="62" spans="3:11" x14ac:dyDescent="0.2">
      <c r="C62" s="11" t="s">
        <v>70</v>
      </c>
      <c r="D62" s="13">
        <v>59900</v>
      </c>
      <c r="E62" s="13">
        <v>59400</v>
      </c>
      <c r="F62" s="13">
        <v>49400</v>
      </c>
      <c r="G62" s="13">
        <v>58300</v>
      </c>
      <c r="H62" s="13">
        <v>58400</v>
      </c>
      <c r="I62" s="13">
        <v>65300</v>
      </c>
      <c r="J62" s="13">
        <v>75800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729600</v>
      </c>
      <c r="E66" s="13">
        <v>748300</v>
      </c>
      <c r="F66" s="13">
        <v>772800</v>
      </c>
      <c r="G66" s="13">
        <v>773700</v>
      </c>
      <c r="H66" s="13">
        <v>766700</v>
      </c>
      <c r="I66" s="13">
        <v>763300</v>
      </c>
      <c r="J66" s="13">
        <v>632700</v>
      </c>
      <c r="K66" s="13">
        <v>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-1658700</v>
      </c>
      <c r="E72" s="13">
        <v>-1606300</v>
      </c>
      <c r="F72" s="13">
        <v>-1526600</v>
      </c>
      <c r="G72" s="13">
        <v>-1468200</v>
      </c>
      <c r="H72" s="13">
        <v>-1394500</v>
      </c>
      <c r="I72" s="13">
        <v>-1331700</v>
      </c>
      <c r="J72" s="13">
        <v>-1248600</v>
      </c>
      <c r="K72" s="13">
        <v>-1183000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-300400</v>
      </c>
      <c r="E76" s="13">
        <v>-373200</v>
      </c>
      <c r="F76" s="13">
        <v>-303800</v>
      </c>
      <c r="G76" s="13">
        <v>-261500</v>
      </c>
      <c r="H76" s="13">
        <v>-202300</v>
      </c>
      <c r="I76" s="13">
        <v>-157900</v>
      </c>
      <c r="J76" s="13">
        <v>-223800</v>
      </c>
      <c r="K76" s="13">
        <v>-182800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-52400</v>
      </c>
      <c r="E81" s="13">
        <v>-79700</v>
      </c>
      <c r="F81" s="13">
        <v>-58400</v>
      </c>
      <c r="G81" s="13">
        <v>-73600</v>
      </c>
      <c r="H81" s="13">
        <v>-62900</v>
      </c>
      <c r="I81" s="13">
        <v>-83100</v>
      </c>
      <c r="J81" s="13">
        <v>-65600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1600</v>
      </c>
      <c r="I83" s="13">
        <v>2400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-69900</v>
      </c>
      <c r="F89" s="13">
        <v>-64900</v>
      </c>
      <c r="G89" s="13">
        <v>-77000</v>
      </c>
      <c r="H89" s="13">
        <v>-53300</v>
      </c>
      <c r="I89" s="13">
        <v>-55100</v>
      </c>
      <c r="J89" s="13">
        <v>-64400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-1200</v>
      </c>
      <c r="G91" s="13">
        <v>-2100</v>
      </c>
      <c r="H91" s="13">
        <v>-2400</v>
      </c>
      <c r="I91" s="13">
        <v>-1000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113700</v>
      </c>
      <c r="F94" s="13">
        <v>52400</v>
      </c>
      <c r="G94" s="13">
        <v>66500</v>
      </c>
      <c r="H94" s="13">
        <v>-176600</v>
      </c>
      <c r="I94" s="13">
        <v>68400</v>
      </c>
      <c r="J94" s="13">
        <v>14100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-11300</v>
      </c>
      <c r="F100" s="13">
        <v>700</v>
      </c>
      <c r="G100" s="13">
        <v>-1000</v>
      </c>
      <c r="H100" s="13">
        <v>1900</v>
      </c>
      <c r="I100" s="13">
        <v>261400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90900</v>
      </c>
      <c r="E102" s="13">
        <v>32500</v>
      </c>
      <c r="F102" s="13">
        <v>-11800</v>
      </c>
      <c r="G102" s="13">
        <v>-11500</v>
      </c>
      <c r="H102" s="13">
        <v>-228100</v>
      </c>
      <c r="I102" s="13">
        <v>274700</v>
      </c>
      <c r="J102" s="13">
        <v>-51800</v>
      </c>
      <c r="K102" s="13">
        <v>-68400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600</v>
      </c>
      <c r="G8" s="13">
        <v>1300</v>
      </c>
      <c r="H8" s="13">
        <v>1100</v>
      </c>
      <c r="I8" s="13">
        <v>1100</v>
      </c>
      <c r="J8" s="13">
        <v>1800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300</v>
      </c>
      <c r="H9" s="13">
        <v>100</v>
      </c>
      <c r="I9" s="13">
        <v>200</v>
      </c>
      <c r="J9" s="13">
        <v>1100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500</v>
      </c>
      <c r="G10" s="13">
        <v>1000</v>
      </c>
      <c r="H10" s="13">
        <v>1000</v>
      </c>
      <c r="I10" s="13">
        <v>900</v>
      </c>
      <c r="J10" s="13">
        <v>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1000</v>
      </c>
      <c r="G17" s="13">
        <v>1200</v>
      </c>
      <c r="H17" s="13">
        <v>1100</v>
      </c>
      <c r="I17" s="13">
        <v>1200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-400</v>
      </c>
      <c r="G18" s="13">
        <v>100</v>
      </c>
      <c r="H18" s="13">
        <v>0</v>
      </c>
      <c r="I18" s="13">
        <v>-100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100</v>
      </c>
      <c r="G21" s="13">
        <v>100</v>
      </c>
      <c r="H21" s="13">
        <v>100</v>
      </c>
      <c r="I21" s="13">
        <v>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100</v>
      </c>
      <c r="G23" s="13">
        <v>100</v>
      </c>
      <c r="H23" s="13">
        <v>100</v>
      </c>
      <c r="I23" s="13">
        <v>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200</v>
      </c>
      <c r="G26" s="13">
        <v>100</v>
      </c>
      <c r="H26" s="13">
        <v>100</v>
      </c>
      <c r="I26" s="13">
        <v>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200</v>
      </c>
      <c r="G27" s="13">
        <v>100</v>
      </c>
      <c r="H27" s="13">
        <v>100</v>
      </c>
      <c r="I27" s="13">
        <v>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200</v>
      </c>
      <c r="G33" s="13">
        <v>100</v>
      </c>
      <c r="H33" s="13">
        <v>100</v>
      </c>
      <c r="I33" s="13">
        <v>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200</v>
      </c>
      <c r="G35" s="13">
        <v>100</v>
      </c>
      <c r="H35" s="13">
        <v>100</v>
      </c>
      <c r="I35" s="13">
        <v>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1700</v>
      </c>
      <c r="G41" s="13">
        <v>2000</v>
      </c>
      <c r="H41" s="13">
        <v>1500</v>
      </c>
      <c r="I41" s="13">
        <v>1200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1400</v>
      </c>
      <c r="G43" s="13">
        <v>2100</v>
      </c>
      <c r="H43" s="13">
        <v>2400</v>
      </c>
      <c r="I43" s="13">
        <v>2200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1800</v>
      </c>
      <c r="H44" s="13">
        <v>2000</v>
      </c>
      <c r="I44" s="13">
        <v>1900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6500</v>
      </c>
      <c r="E46" s="13">
        <v>6200</v>
      </c>
      <c r="F46" s="13">
        <v>5200</v>
      </c>
      <c r="G46" s="13">
        <v>6100</v>
      </c>
      <c r="H46" s="13">
        <v>6100</v>
      </c>
      <c r="I46" s="13">
        <v>5500</v>
      </c>
      <c r="J46" s="13">
        <v>5300</v>
      </c>
      <c r="K46" s="13">
        <v>6300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0</v>
      </c>
      <c r="G47" s="13">
        <v>2000</v>
      </c>
      <c r="H47" s="13">
        <v>2200</v>
      </c>
      <c r="I47" s="13">
        <v>2600</v>
      </c>
      <c r="J47" s="13">
        <v>100</v>
      </c>
      <c r="K47" s="13">
        <v>1300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6700</v>
      </c>
      <c r="F54" s="13">
        <v>5300</v>
      </c>
      <c r="G54" s="13">
        <v>8200</v>
      </c>
      <c r="H54" s="13">
        <v>8400</v>
      </c>
      <c r="I54" s="13">
        <v>8300</v>
      </c>
      <c r="J54" s="13">
        <v>5600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400</v>
      </c>
      <c r="I59" s="13">
        <v>400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700</v>
      </c>
      <c r="H60" s="13">
        <v>700</v>
      </c>
      <c r="I60" s="13">
        <v>600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2600</v>
      </c>
      <c r="H62" s="13">
        <v>2700</v>
      </c>
      <c r="I62" s="13">
        <v>3100</v>
      </c>
      <c r="J62" s="13">
        <v>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600</v>
      </c>
      <c r="G66" s="13">
        <v>3400</v>
      </c>
      <c r="H66" s="13">
        <v>3700</v>
      </c>
      <c r="I66" s="13">
        <v>3600</v>
      </c>
      <c r="J66" s="13">
        <v>1200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3700</v>
      </c>
      <c r="F72" s="13">
        <v>3100</v>
      </c>
      <c r="G72" s="13">
        <v>3100</v>
      </c>
      <c r="H72" s="13">
        <v>3000</v>
      </c>
      <c r="I72" s="13">
        <v>3000</v>
      </c>
      <c r="J72" s="13">
        <v>2800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5300</v>
      </c>
      <c r="F76" s="13">
        <v>4700</v>
      </c>
      <c r="G76" s="13">
        <v>4800</v>
      </c>
      <c r="H76" s="13">
        <v>4700</v>
      </c>
      <c r="I76" s="13">
        <v>4600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200</v>
      </c>
      <c r="G81" s="13">
        <v>100</v>
      </c>
      <c r="H81" s="13">
        <v>100</v>
      </c>
      <c r="I81" s="13">
        <v>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-200</v>
      </c>
      <c r="G89" s="13">
        <v>400</v>
      </c>
      <c r="H89" s="13">
        <v>-200</v>
      </c>
      <c r="I89" s="13">
        <v>-100</v>
      </c>
      <c r="J89" s="13">
        <v>-500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1200</v>
      </c>
      <c r="F102" s="13">
        <v>-200</v>
      </c>
      <c r="G102" s="13">
        <v>400</v>
      </c>
      <c r="H102" s="13">
        <v>300</v>
      </c>
      <c r="I102" s="13">
        <v>-100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</v>
      </c>
      <c r="E8" s="13">
        <v>25500</v>
      </c>
      <c r="F8" s="13">
        <v>15400</v>
      </c>
      <c r="G8" s="13">
        <v>8400</v>
      </c>
      <c r="H8" s="13">
        <v>1500</v>
      </c>
      <c r="I8" s="13">
        <v>28100</v>
      </c>
      <c r="J8" s="13">
        <v>20900</v>
      </c>
      <c r="K8" s="13">
        <v>31300</v>
      </c>
    </row>
    <row r="9" spans="1:11" x14ac:dyDescent="0.2">
      <c r="C9" s="11" t="s">
        <v>22</v>
      </c>
      <c r="D9" s="13">
        <v>2500</v>
      </c>
      <c r="E9" s="13">
        <v>7000</v>
      </c>
      <c r="F9" s="13">
        <v>4300</v>
      </c>
      <c r="G9" s="13">
        <v>1800</v>
      </c>
      <c r="H9" s="13">
        <v>600</v>
      </c>
      <c r="I9" s="13">
        <v>7800</v>
      </c>
      <c r="J9" s="13">
        <v>6500</v>
      </c>
      <c r="K9" s="13">
        <v>9200</v>
      </c>
    </row>
    <row r="10" spans="1:11" x14ac:dyDescent="0.2">
      <c r="C10" s="11" t="s">
        <v>23</v>
      </c>
      <c r="D10" s="13">
        <v>9900</v>
      </c>
      <c r="E10" s="13">
        <v>18600</v>
      </c>
      <c r="F10" s="13">
        <v>11100</v>
      </c>
      <c r="G10" s="13">
        <v>6600</v>
      </c>
      <c r="H10" s="13">
        <v>900</v>
      </c>
      <c r="I10" s="13">
        <v>20300</v>
      </c>
      <c r="J10" s="13">
        <v>14400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1100</v>
      </c>
      <c r="G12" s="13">
        <v>1300</v>
      </c>
      <c r="H12" s="13">
        <v>1300</v>
      </c>
      <c r="I12" s="13">
        <v>2100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29800</v>
      </c>
      <c r="F17" s="13">
        <v>22000</v>
      </c>
      <c r="G17" s="13">
        <v>14900</v>
      </c>
      <c r="H17" s="13">
        <v>10600</v>
      </c>
      <c r="I17" s="13">
        <v>38800</v>
      </c>
      <c r="J17" s="13">
        <v>29000</v>
      </c>
      <c r="K17" s="13">
        <v>48500</v>
      </c>
    </row>
    <row r="18" spans="3:11" x14ac:dyDescent="0.2">
      <c r="C18" s="11" t="s">
        <v>30</v>
      </c>
      <c r="D18" s="13">
        <v>-2800</v>
      </c>
      <c r="E18" s="13">
        <v>-4300</v>
      </c>
      <c r="F18" s="13">
        <v>-6600</v>
      </c>
      <c r="G18" s="13">
        <v>-6400</v>
      </c>
      <c r="H18" s="13">
        <v>-9100</v>
      </c>
      <c r="I18" s="13">
        <v>-10600</v>
      </c>
      <c r="J18" s="13">
        <v>-8100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300</v>
      </c>
      <c r="I20" s="13">
        <v>200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-4000</v>
      </c>
      <c r="F23" s="13">
        <v>-6400</v>
      </c>
      <c r="G23" s="13">
        <v>-6200</v>
      </c>
      <c r="H23" s="13">
        <v>-8800</v>
      </c>
      <c r="I23" s="13">
        <v>-10400</v>
      </c>
      <c r="J23" s="13">
        <v>-7300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-4000</v>
      </c>
      <c r="F26" s="13">
        <v>-6300</v>
      </c>
      <c r="G26" s="13">
        <v>-6200</v>
      </c>
      <c r="H26" s="13">
        <v>-8700</v>
      </c>
      <c r="I26" s="13">
        <v>-10400</v>
      </c>
      <c r="J26" s="13">
        <v>-7300</v>
      </c>
      <c r="K26" s="13">
        <v>-16800</v>
      </c>
    </row>
    <row r="27" spans="3:11" x14ac:dyDescent="0.2">
      <c r="C27" s="11" t="s">
        <v>38</v>
      </c>
      <c r="D27" s="13">
        <v>-2500</v>
      </c>
      <c r="E27" s="13">
        <v>-3900</v>
      </c>
      <c r="F27" s="13">
        <v>-6300</v>
      </c>
      <c r="G27" s="13">
        <v>-6200</v>
      </c>
      <c r="H27" s="13">
        <v>-8700</v>
      </c>
      <c r="I27" s="13">
        <v>-10300</v>
      </c>
      <c r="J27" s="13">
        <v>-7300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-300</v>
      </c>
      <c r="I32" s="13">
        <v>-200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-3900</v>
      </c>
      <c r="F33" s="13">
        <v>-6300</v>
      </c>
      <c r="G33" s="13">
        <v>-6200</v>
      </c>
      <c r="H33" s="13">
        <v>-8700</v>
      </c>
      <c r="I33" s="13">
        <v>-10300</v>
      </c>
      <c r="J33" s="13">
        <v>-7300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-3900</v>
      </c>
      <c r="F35" s="13">
        <v>-6300</v>
      </c>
      <c r="G35" s="13">
        <v>-6200</v>
      </c>
      <c r="H35" s="13">
        <v>-8700</v>
      </c>
      <c r="I35" s="13">
        <v>-10300</v>
      </c>
      <c r="J35" s="13">
        <v>-7300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16900</v>
      </c>
      <c r="F41" s="13">
        <v>12100</v>
      </c>
      <c r="G41" s="13">
        <v>21900</v>
      </c>
      <c r="H41" s="13">
        <v>19100</v>
      </c>
      <c r="I41" s="13">
        <v>29900</v>
      </c>
      <c r="J41" s="13">
        <v>44900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16100</v>
      </c>
      <c r="G42" s="13">
        <v>9000</v>
      </c>
      <c r="H42" s="13">
        <v>12500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10200</v>
      </c>
      <c r="F43" s="13">
        <v>7500</v>
      </c>
      <c r="G43" s="13">
        <v>7700</v>
      </c>
      <c r="H43" s="13">
        <v>7400</v>
      </c>
      <c r="I43" s="13">
        <v>11100</v>
      </c>
      <c r="J43" s="13">
        <v>12500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13800</v>
      </c>
      <c r="F45" s="13">
        <v>14300</v>
      </c>
      <c r="G45" s="13">
        <v>13700</v>
      </c>
      <c r="H45" s="13">
        <v>15400</v>
      </c>
      <c r="I45" s="13">
        <v>40800</v>
      </c>
      <c r="J45" s="13">
        <v>31700</v>
      </c>
      <c r="K45" s="13">
        <v>28700</v>
      </c>
    </row>
    <row r="46" spans="2:11" x14ac:dyDescent="0.2">
      <c r="C46" s="11" t="s">
        <v>54</v>
      </c>
      <c r="D46" s="13">
        <v>42900</v>
      </c>
      <c r="E46" s="13">
        <v>47900</v>
      </c>
      <c r="F46" s="13">
        <v>50000</v>
      </c>
      <c r="G46" s="13">
        <v>52300</v>
      </c>
      <c r="H46" s="13">
        <v>54300</v>
      </c>
      <c r="I46" s="13">
        <v>81800</v>
      </c>
      <c r="J46" s="13">
        <v>89100</v>
      </c>
      <c r="K46" s="13">
        <v>97600</v>
      </c>
    </row>
    <row r="47" spans="2:11" x14ac:dyDescent="0.2">
      <c r="C47" s="11" t="s">
        <v>55</v>
      </c>
      <c r="D47" s="13">
        <v>600</v>
      </c>
      <c r="E47" s="13">
        <v>1400</v>
      </c>
      <c r="F47" s="13">
        <v>1400</v>
      </c>
      <c r="G47" s="13">
        <v>1300</v>
      </c>
      <c r="H47" s="13">
        <v>1200</v>
      </c>
      <c r="I47" s="13">
        <v>1200</v>
      </c>
      <c r="J47" s="13">
        <v>1200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1000</v>
      </c>
      <c r="G48" s="13">
        <v>1000</v>
      </c>
      <c r="H48" s="13">
        <v>1000</v>
      </c>
      <c r="I48" s="13">
        <v>3100</v>
      </c>
      <c r="J48" s="13">
        <v>2700</v>
      </c>
      <c r="K48" s="13">
        <v>2300</v>
      </c>
    </row>
    <row r="49" spans="3:11" x14ac:dyDescent="0.2">
      <c r="C49" s="11" t="s">
        <v>57</v>
      </c>
      <c r="D49" s="13">
        <v>21000</v>
      </c>
      <c r="E49" s="13">
        <v>21100</v>
      </c>
      <c r="F49" s="13">
        <v>21300</v>
      </c>
      <c r="G49" s="13">
        <v>21400</v>
      </c>
      <c r="H49" s="13">
        <v>21600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73000</v>
      </c>
      <c r="F54" s="13">
        <v>73700</v>
      </c>
      <c r="G54" s="13">
        <v>76200</v>
      </c>
      <c r="H54" s="13">
        <v>78100</v>
      </c>
      <c r="I54" s="13">
        <v>87300</v>
      </c>
      <c r="J54" s="13">
        <v>94600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700</v>
      </c>
      <c r="G57" s="13">
        <v>600</v>
      </c>
      <c r="H57" s="13">
        <v>200</v>
      </c>
      <c r="I57" s="13">
        <v>900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23800</v>
      </c>
      <c r="F59" s="13">
        <v>22900</v>
      </c>
      <c r="G59" s="13">
        <v>18700</v>
      </c>
      <c r="H59" s="13">
        <v>16600</v>
      </c>
      <c r="I59" s="13">
        <v>21000</v>
      </c>
      <c r="J59" s="13">
        <v>18500</v>
      </c>
      <c r="K59" s="13">
        <v>18900</v>
      </c>
    </row>
    <row r="60" spans="3:11" x14ac:dyDescent="0.2">
      <c r="C60" s="11" t="s">
        <v>68</v>
      </c>
      <c r="D60" s="13">
        <v>23100</v>
      </c>
      <c r="E60" s="13">
        <v>27100</v>
      </c>
      <c r="F60" s="13">
        <v>24000</v>
      </c>
      <c r="G60" s="13">
        <v>19800</v>
      </c>
      <c r="H60" s="13">
        <v>16800</v>
      </c>
      <c r="I60" s="13">
        <v>21900</v>
      </c>
      <c r="J60" s="13">
        <v>19600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1300</v>
      </c>
      <c r="G62" s="13">
        <v>1600</v>
      </c>
      <c r="H62" s="13">
        <v>1400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28700</v>
      </c>
      <c r="F66" s="13">
        <v>25200</v>
      </c>
      <c r="G66" s="13">
        <v>21200</v>
      </c>
      <c r="H66" s="13">
        <v>18100</v>
      </c>
      <c r="I66" s="13">
        <v>22100</v>
      </c>
      <c r="J66" s="13">
        <v>19800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-135800</v>
      </c>
      <c r="F72" s="13">
        <v>-131900</v>
      </c>
      <c r="G72" s="13">
        <v>-125500</v>
      </c>
      <c r="H72" s="13">
        <v>-119400</v>
      </c>
      <c r="I72" s="13">
        <v>-110700</v>
      </c>
      <c r="J72" s="13">
        <v>-100200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44400</v>
      </c>
      <c r="F76" s="13">
        <v>48500</v>
      </c>
      <c r="G76" s="13">
        <v>54900</v>
      </c>
      <c r="H76" s="13">
        <v>60000</v>
      </c>
      <c r="I76" s="13">
        <v>65200</v>
      </c>
      <c r="J76" s="13">
        <v>74700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-3900</v>
      </c>
      <c r="F81" s="13">
        <v>-6300</v>
      </c>
      <c r="G81" s="13">
        <v>-6200</v>
      </c>
      <c r="H81" s="13">
        <v>-8700</v>
      </c>
      <c r="I81" s="13">
        <v>-10300</v>
      </c>
      <c r="J81" s="13">
        <v>-7300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224500</v>
      </c>
      <c r="E8" s="13">
        <v>228400</v>
      </c>
      <c r="F8" s="13">
        <v>255200</v>
      </c>
      <c r="G8" s="13">
        <v>243700</v>
      </c>
      <c r="H8" s="13">
        <v>252000</v>
      </c>
      <c r="I8" s="13">
        <v>306000</v>
      </c>
      <c r="J8" s="13">
        <v>337800</v>
      </c>
      <c r="K8" s="13">
        <v>355100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22300</v>
      </c>
      <c r="F17" s="13">
        <v>32200</v>
      </c>
      <c r="G17" s="13">
        <v>36200</v>
      </c>
      <c r="H17" s="13">
        <v>42100</v>
      </c>
      <c r="I17" s="13">
        <v>143700</v>
      </c>
      <c r="J17" s="13">
        <v>106400</v>
      </c>
      <c r="K17" s="13">
        <v>113900</v>
      </c>
    </row>
    <row r="18" spans="3:11" x14ac:dyDescent="0.2">
      <c r="C18" s="11" t="s">
        <v>30</v>
      </c>
      <c r="D18" s="13">
        <v>216000</v>
      </c>
      <c r="E18" s="13">
        <v>206100</v>
      </c>
      <c r="F18" s="13">
        <v>223000</v>
      </c>
      <c r="G18" s="13">
        <v>207500</v>
      </c>
      <c r="H18" s="13">
        <v>209900</v>
      </c>
      <c r="I18" s="13">
        <v>162300</v>
      </c>
      <c r="J18" s="13">
        <v>231400</v>
      </c>
      <c r="K18" s="13">
        <v>241200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-111200</v>
      </c>
      <c r="F20" s="13">
        <v>-140000</v>
      </c>
      <c r="G20" s="13">
        <v>-135400</v>
      </c>
      <c r="H20" s="13">
        <v>-251800</v>
      </c>
      <c r="I20" s="13">
        <v>-183600</v>
      </c>
      <c r="J20" s="13">
        <v>-150500</v>
      </c>
      <c r="K20" s="13">
        <v>-129100</v>
      </c>
    </row>
    <row r="21" spans="3:11" x14ac:dyDescent="0.2">
      <c r="C21" s="11" t="s">
        <v>33</v>
      </c>
      <c r="D21" s="13">
        <v>118500</v>
      </c>
      <c r="E21" s="13">
        <v>120900</v>
      </c>
      <c r="F21" s="13">
        <v>106200</v>
      </c>
      <c r="G21" s="13">
        <v>92600</v>
      </c>
      <c r="H21" s="13">
        <v>-23700</v>
      </c>
      <c r="I21" s="13">
        <v>-8200</v>
      </c>
      <c r="J21" s="13">
        <v>92500</v>
      </c>
      <c r="K21" s="13">
        <v>121900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</v>
      </c>
      <c r="E23" s="13">
        <v>94800</v>
      </c>
      <c r="F23" s="13">
        <v>83000</v>
      </c>
      <c r="G23" s="13">
        <v>72200</v>
      </c>
      <c r="H23" s="13">
        <v>-41900</v>
      </c>
      <c r="I23" s="13">
        <v>-21300</v>
      </c>
      <c r="J23" s="13">
        <v>81000</v>
      </c>
      <c r="K23" s="13">
        <v>112000</v>
      </c>
    </row>
    <row r="24" spans="3:11" x14ac:dyDescent="0.2">
      <c r="C24" s="11" t="s">
        <v>36</v>
      </c>
      <c r="D24" s="13">
        <v>23600</v>
      </c>
      <c r="E24" s="13">
        <v>22900</v>
      </c>
      <c r="F24" s="13">
        <v>22800</v>
      </c>
      <c r="G24" s="13">
        <v>15100</v>
      </c>
      <c r="H24" s="13">
        <v>-7600</v>
      </c>
      <c r="I24" s="13">
        <v>-4600</v>
      </c>
      <c r="J24" s="13">
        <v>16500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71900</v>
      </c>
      <c r="F26" s="13">
        <v>60200</v>
      </c>
      <c r="G26" s="13">
        <v>57100</v>
      </c>
      <c r="H26" s="13">
        <v>-34300</v>
      </c>
      <c r="I26" s="13">
        <v>-16700</v>
      </c>
      <c r="J26" s="13">
        <v>64400</v>
      </c>
      <c r="K26" s="13">
        <v>88100</v>
      </c>
    </row>
    <row r="27" spans="3:11" x14ac:dyDescent="0.2">
      <c r="C27" s="11" t="s">
        <v>38</v>
      </c>
      <c r="D27" s="13">
        <v>67200</v>
      </c>
      <c r="E27" s="13">
        <v>68200</v>
      </c>
      <c r="F27" s="13">
        <v>57700</v>
      </c>
      <c r="G27" s="13">
        <v>54700</v>
      </c>
      <c r="H27" s="13">
        <v>-36800</v>
      </c>
      <c r="I27" s="13">
        <v>-19100</v>
      </c>
      <c r="J27" s="13">
        <v>62000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111200</v>
      </c>
      <c r="F32" s="13">
        <v>140000</v>
      </c>
      <c r="G32" s="13">
        <v>135400</v>
      </c>
      <c r="H32" s="13">
        <v>251800</v>
      </c>
      <c r="I32" s="13">
        <v>183600</v>
      </c>
      <c r="J32" s="13">
        <v>150500</v>
      </c>
      <c r="K32" s="13">
        <v>129100</v>
      </c>
    </row>
    <row r="33" spans="2:11" x14ac:dyDescent="0.2">
      <c r="C33" s="11" t="s">
        <v>44</v>
      </c>
      <c r="D33" s="13">
        <v>67200</v>
      </c>
      <c r="E33" s="13">
        <v>68200</v>
      </c>
      <c r="F33" s="13">
        <v>57700</v>
      </c>
      <c r="G33" s="13">
        <v>54700</v>
      </c>
      <c r="H33" s="13">
        <v>-36800</v>
      </c>
      <c r="I33" s="13">
        <v>-19100</v>
      </c>
      <c r="J33" s="13">
        <v>62000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68200</v>
      </c>
      <c r="F35" s="13">
        <v>57700</v>
      </c>
      <c r="G35" s="13">
        <v>54700</v>
      </c>
      <c r="H35" s="13">
        <v>-36800</v>
      </c>
      <c r="I35" s="13">
        <v>-19100</v>
      </c>
      <c r="J35" s="13">
        <v>62000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215800</v>
      </c>
      <c r="F41" s="13">
        <v>173600</v>
      </c>
      <c r="G41" s="13">
        <v>185200</v>
      </c>
      <c r="H41" s="13">
        <v>176500</v>
      </c>
      <c r="I41" s="13">
        <v>162400</v>
      </c>
      <c r="J41" s="13">
        <v>161800</v>
      </c>
      <c r="K41" s="13">
        <v>216100</v>
      </c>
    </row>
    <row r="42" spans="2:11" x14ac:dyDescent="0.2">
      <c r="C42" s="11" t="s">
        <v>50</v>
      </c>
      <c r="D42" s="13">
        <v>6768700</v>
      </c>
      <c r="E42" s="13">
        <v>11212300</v>
      </c>
      <c r="F42" s="13">
        <v>9032800</v>
      </c>
      <c r="G42" s="13">
        <v>10461500</v>
      </c>
      <c r="H42" s="13">
        <v>9540000</v>
      </c>
      <c r="I42" s="13">
        <v>9624100</v>
      </c>
      <c r="J42" s="13">
        <v>4312500</v>
      </c>
      <c r="K42" s="13">
        <v>5055900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23300</v>
      </c>
      <c r="F48" s="13">
        <v>24500</v>
      </c>
      <c r="G48" s="13">
        <v>26700</v>
      </c>
      <c r="H48" s="13">
        <v>28600</v>
      </c>
      <c r="I48" s="13">
        <v>29700</v>
      </c>
      <c r="J48" s="13">
        <v>111200</v>
      </c>
      <c r="K48" s="13">
        <v>117000</v>
      </c>
    </row>
    <row r="49" spans="3:11" x14ac:dyDescent="0.2">
      <c r="C49" s="11" t="s">
        <v>57</v>
      </c>
      <c r="D49" s="13">
        <v>18800</v>
      </c>
      <c r="E49" s="13">
        <v>138700</v>
      </c>
      <c r="F49" s="13">
        <v>123100</v>
      </c>
      <c r="G49" s="13">
        <v>113100</v>
      </c>
      <c r="H49" s="13">
        <v>93300</v>
      </c>
      <c r="I49" s="13">
        <v>88600</v>
      </c>
      <c r="J49" s="13">
        <v>83000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35228500</v>
      </c>
      <c r="E54" s="13">
        <v>40054400</v>
      </c>
      <c r="F54" s="13">
        <v>37726100</v>
      </c>
      <c r="G54" s="13">
        <v>38432900</v>
      </c>
      <c r="H54" s="13">
        <v>36613100</v>
      </c>
      <c r="I54" s="13">
        <v>35879400</v>
      </c>
      <c r="J54" s="13">
        <v>32548100</v>
      </c>
      <c r="K54" s="13">
        <v>33526400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5600</v>
      </c>
      <c r="F57" s="13">
        <v>11200</v>
      </c>
      <c r="G57" s="13">
        <v>14700</v>
      </c>
      <c r="H57" s="13">
        <v>20300</v>
      </c>
      <c r="I57" s="13">
        <v>17000</v>
      </c>
      <c r="J57" s="13">
        <v>12800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95900</v>
      </c>
      <c r="K59" s="13">
        <v>98400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927400</v>
      </c>
      <c r="E61" s="13">
        <v>665000</v>
      </c>
      <c r="F61" s="13">
        <v>395900</v>
      </c>
      <c r="G61" s="13">
        <v>395800</v>
      </c>
      <c r="H61" s="13">
        <v>395700</v>
      </c>
      <c r="I61" s="13">
        <v>395600</v>
      </c>
      <c r="J61" s="13">
        <v>395500</v>
      </c>
      <c r="K61" s="13">
        <v>395400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32113600</v>
      </c>
      <c r="E66" s="13">
        <v>36895000</v>
      </c>
      <c r="F66" s="13">
        <v>34854900</v>
      </c>
      <c r="G66" s="13">
        <v>35632500</v>
      </c>
      <c r="H66" s="13">
        <v>33878400</v>
      </c>
      <c r="I66" s="13">
        <v>33075900</v>
      </c>
      <c r="J66" s="13">
        <v>29746700</v>
      </c>
      <c r="K66" s="13">
        <v>30769000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450000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1848400</v>
      </c>
      <c r="E72" s="13">
        <v>1781200</v>
      </c>
      <c r="F72" s="13">
        <v>1713100</v>
      </c>
      <c r="G72" s="13">
        <v>1655300</v>
      </c>
      <c r="H72" s="13">
        <v>1600600</v>
      </c>
      <c r="I72" s="13">
        <v>1668300</v>
      </c>
      <c r="J72" s="13">
        <v>1663700</v>
      </c>
      <c r="K72" s="13">
        <v>1623100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2815000</v>
      </c>
      <c r="E76" s="13">
        <v>2709500</v>
      </c>
      <c r="F76" s="13">
        <v>2721200</v>
      </c>
      <c r="G76" s="13">
        <v>2650400</v>
      </c>
      <c r="H76" s="13">
        <v>2584800</v>
      </c>
      <c r="I76" s="13">
        <v>2653500</v>
      </c>
      <c r="J76" s="13">
        <v>2651300</v>
      </c>
      <c r="K76" s="13">
        <v>2607400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67200</v>
      </c>
      <c r="E81" s="13">
        <v>68200</v>
      </c>
      <c r="F81" s="13">
        <v>57700</v>
      </c>
      <c r="G81" s="13">
        <v>54700</v>
      </c>
      <c r="H81" s="13">
        <v>-36800</v>
      </c>
      <c r="I81" s="13">
        <v>-19100</v>
      </c>
      <c r="J81" s="13">
        <v>62000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26100</v>
      </c>
      <c r="F83" s="13">
        <v>23200</v>
      </c>
      <c r="G83" s="13">
        <v>20400</v>
      </c>
      <c r="H83" s="13">
        <v>18200</v>
      </c>
      <c r="I83" s="13">
        <v>13100</v>
      </c>
      <c r="J83" s="13">
        <v>11500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</v>
      </c>
      <c r="E89" s="13">
        <v>198400</v>
      </c>
      <c r="F89" s="13">
        <v>470000</v>
      </c>
      <c r="G89" s="13">
        <v>-82900</v>
      </c>
      <c r="H89" s="13">
        <v>467000</v>
      </c>
      <c r="I89" s="13">
        <v>1785700</v>
      </c>
      <c r="J89" s="13">
        <v>189300</v>
      </c>
      <c r="K89" s="13">
        <v>-1455500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</v>
      </c>
      <c r="G91" s="13">
        <v>-400</v>
      </c>
      <c r="H91" s="13">
        <v>-1300</v>
      </c>
      <c r="I91" s="13">
        <v>-1000</v>
      </c>
      <c r="J91" s="13">
        <v>-1600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253100</v>
      </c>
      <c r="E94" s="13">
        <v>-327800</v>
      </c>
      <c r="F94" s="13">
        <v>-1148500</v>
      </c>
      <c r="G94" s="13">
        <v>-768400</v>
      </c>
      <c r="H94" s="13">
        <v>-1162400</v>
      </c>
      <c r="I94" s="13">
        <v>144000</v>
      </c>
      <c r="J94" s="13">
        <v>62100</v>
      </c>
      <c r="K94" s="13">
        <v>-423900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-4950300</v>
      </c>
      <c r="E100" s="13">
        <v>2351100</v>
      </c>
      <c r="F100" s="13">
        <v>-762000</v>
      </c>
      <c r="G100" s="13">
        <v>1781600</v>
      </c>
      <c r="H100" s="13">
        <v>751400</v>
      </c>
      <c r="I100" s="13">
        <v>3305200</v>
      </c>
      <c r="J100" s="13">
        <v>-1035200</v>
      </c>
      <c r="K100" s="13">
        <v>3444100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-4456900</v>
      </c>
      <c r="E102" s="13">
        <v>2221700</v>
      </c>
      <c r="F102" s="13">
        <v>-1440400</v>
      </c>
      <c r="G102" s="13">
        <v>930200</v>
      </c>
      <c r="H102" s="13">
        <v>56000</v>
      </c>
      <c r="I102" s="13">
        <v>5235000</v>
      </c>
      <c r="J102" s="13">
        <v>-783700</v>
      </c>
      <c r="K102" s="13">
        <v>1564700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68500</v>
      </c>
      <c r="E8" s="13">
        <v>67900</v>
      </c>
      <c r="F8" s="13">
        <v>68100</v>
      </c>
      <c r="G8" s="13">
        <v>65400</v>
      </c>
      <c r="H8" s="13">
        <v>67100</v>
      </c>
      <c r="I8" s="13">
        <v>66500</v>
      </c>
      <c r="J8" s="13">
        <v>67900</v>
      </c>
      <c r="K8" s="13">
        <v>68900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-4600</v>
      </c>
      <c r="F17" s="13">
        <v>1700</v>
      </c>
      <c r="G17" s="13">
        <v>2000</v>
      </c>
      <c r="H17" s="13">
        <v>2500</v>
      </c>
      <c r="I17" s="13">
        <v>3300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67400</v>
      </c>
      <c r="E18" s="13">
        <v>72500</v>
      </c>
      <c r="F18" s="13">
        <v>66400</v>
      </c>
      <c r="G18" s="13">
        <v>63400</v>
      </c>
      <c r="H18" s="13">
        <v>64600</v>
      </c>
      <c r="I18" s="13">
        <v>63200</v>
      </c>
      <c r="J18" s="13">
        <v>64500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-25500</v>
      </c>
      <c r="F20" s="13">
        <v>-34000</v>
      </c>
      <c r="G20" s="13">
        <v>-39200</v>
      </c>
      <c r="H20" s="13">
        <v>-56100</v>
      </c>
      <c r="I20" s="13">
        <v>-41000</v>
      </c>
      <c r="J20" s="13">
        <v>-32800</v>
      </c>
      <c r="K20" s="13">
        <v>-32200</v>
      </c>
    </row>
    <row r="21" spans="3:11" x14ac:dyDescent="0.2">
      <c r="C21" s="11" t="s">
        <v>33</v>
      </c>
      <c r="D21" s="13">
        <v>42200</v>
      </c>
      <c r="E21" s="13">
        <v>50100</v>
      </c>
      <c r="F21" s="13">
        <v>35500</v>
      </c>
      <c r="G21" s="13">
        <v>27200</v>
      </c>
      <c r="H21" s="13">
        <v>11500</v>
      </c>
      <c r="I21" s="13">
        <v>25200</v>
      </c>
      <c r="J21" s="13">
        <v>34800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47000</v>
      </c>
      <c r="F23" s="13">
        <v>32400</v>
      </c>
      <c r="G23" s="13">
        <v>24200</v>
      </c>
      <c r="H23" s="13">
        <v>8500</v>
      </c>
      <c r="I23" s="13">
        <v>22200</v>
      </c>
      <c r="J23" s="13">
        <v>31700</v>
      </c>
      <c r="K23" s="13">
        <v>32800</v>
      </c>
    </row>
    <row r="24" spans="3:11" x14ac:dyDescent="0.2">
      <c r="C24" s="11" t="s">
        <v>36</v>
      </c>
      <c r="D24" s="13">
        <v>10800</v>
      </c>
      <c r="E24" s="13">
        <v>13300</v>
      </c>
      <c r="F24" s="13">
        <v>8800</v>
      </c>
      <c r="G24" s="13">
        <v>6600</v>
      </c>
      <c r="H24" s="13">
        <v>1100</v>
      </c>
      <c r="I24" s="13">
        <v>6100</v>
      </c>
      <c r="J24" s="13">
        <v>8800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33600</v>
      </c>
      <c r="F26" s="13">
        <v>23700</v>
      </c>
      <c r="G26" s="13">
        <v>17600</v>
      </c>
      <c r="H26" s="13">
        <v>7400</v>
      </c>
      <c r="I26" s="13">
        <v>16100</v>
      </c>
      <c r="J26" s="13">
        <v>22900</v>
      </c>
      <c r="K26" s="13">
        <v>23400</v>
      </c>
    </row>
    <row r="27" spans="3:11" x14ac:dyDescent="0.2">
      <c r="C27" s="11" t="s">
        <v>38</v>
      </c>
      <c r="D27" s="13">
        <v>28400</v>
      </c>
      <c r="E27" s="13">
        <v>33600</v>
      </c>
      <c r="F27" s="13">
        <v>23700</v>
      </c>
      <c r="G27" s="13">
        <v>17600</v>
      </c>
      <c r="H27" s="13">
        <v>7400</v>
      </c>
      <c r="I27" s="13">
        <v>16100</v>
      </c>
      <c r="J27" s="13">
        <v>22900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25500</v>
      </c>
      <c r="F32" s="13">
        <v>34000</v>
      </c>
      <c r="G32" s="13">
        <v>39200</v>
      </c>
      <c r="H32" s="13">
        <v>56100</v>
      </c>
      <c r="I32" s="13">
        <v>41000</v>
      </c>
      <c r="J32" s="13">
        <v>32800</v>
      </c>
      <c r="K32" s="13">
        <v>32200</v>
      </c>
    </row>
    <row r="33" spans="2:11" x14ac:dyDescent="0.2">
      <c r="C33" s="11" t="s">
        <v>44</v>
      </c>
      <c r="D33" s="13">
        <v>28400</v>
      </c>
      <c r="E33" s="13">
        <v>33600</v>
      </c>
      <c r="F33" s="13">
        <v>23700</v>
      </c>
      <c r="G33" s="13">
        <v>17600</v>
      </c>
      <c r="H33" s="13">
        <v>7400</v>
      </c>
      <c r="I33" s="13">
        <v>16100</v>
      </c>
      <c r="J33" s="13">
        <v>22900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33600</v>
      </c>
      <c r="F35" s="13">
        <v>23700</v>
      </c>
      <c r="G35" s="13">
        <v>17600</v>
      </c>
      <c r="H35" s="13">
        <v>7400</v>
      </c>
      <c r="I35" s="13">
        <v>16100</v>
      </c>
      <c r="J35" s="13">
        <v>22900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639700</v>
      </c>
      <c r="E41" s="13">
        <v>609500</v>
      </c>
      <c r="F41" s="13">
        <v>669600</v>
      </c>
      <c r="G41" s="13">
        <v>652600</v>
      </c>
      <c r="H41" s="13">
        <v>705900</v>
      </c>
      <c r="I41" s="13">
        <v>185500</v>
      </c>
      <c r="J41" s="13">
        <v>276500</v>
      </c>
      <c r="K41" s="13">
        <v>259000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19800</v>
      </c>
      <c r="G42" s="13">
        <v>19800</v>
      </c>
      <c r="H42" s="13">
        <v>19800</v>
      </c>
      <c r="I42" s="13">
        <v>19800</v>
      </c>
      <c r="J42" s="13">
        <v>19800</v>
      </c>
      <c r="K42" s="13">
        <v>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109900</v>
      </c>
      <c r="F48" s="13">
        <v>111600</v>
      </c>
      <c r="G48" s="13">
        <v>113700</v>
      </c>
      <c r="H48" s="13">
        <v>115100</v>
      </c>
      <c r="I48" s="13">
        <v>116500</v>
      </c>
      <c r="J48" s="13">
        <v>115000</v>
      </c>
      <c r="K48" s="13">
        <v>116400</v>
      </c>
    </row>
    <row r="49" spans="3:11" x14ac:dyDescent="0.2">
      <c r="C49" s="11" t="s">
        <v>57</v>
      </c>
      <c r="D49" s="13">
        <v>235800</v>
      </c>
      <c r="E49" s="13">
        <v>237300</v>
      </c>
      <c r="F49" s="13">
        <v>238700</v>
      </c>
      <c r="G49" s="13">
        <v>240100</v>
      </c>
      <c r="H49" s="13">
        <v>241600</v>
      </c>
      <c r="I49" s="13">
        <v>243000</v>
      </c>
      <c r="J49" s="13">
        <v>244400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8170400</v>
      </c>
      <c r="E54" s="13">
        <v>8031600</v>
      </c>
      <c r="F54" s="13">
        <v>7639500</v>
      </c>
      <c r="G54" s="13">
        <v>7449800</v>
      </c>
      <c r="H54" s="13">
        <v>7360100</v>
      </c>
      <c r="I54" s="13">
        <v>6474300</v>
      </c>
      <c r="J54" s="13">
        <v>6471200</v>
      </c>
      <c r="K54" s="13">
        <v>6384900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1600</v>
      </c>
      <c r="H57" s="13">
        <v>1700</v>
      </c>
      <c r="I57" s="13">
        <v>2000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27800</v>
      </c>
      <c r="F59" s="13">
        <v>28000</v>
      </c>
      <c r="G59" s="13">
        <v>28900</v>
      </c>
      <c r="H59" s="13">
        <v>29700</v>
      </c>
      <c r="I59" s="13">
        <v>30000</v>
      </c>
      <c r="J59" s="13">
        <v>27500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57900</v>
      </c>
      <c r="E61" s="13">
        <v>57700</v>
      </c>
      <c r="F61" s="13">
        <v>57600</v>
      </c>
      <c r="G61" s="13">
        <v>57500</v>
      </c>
      <c r="H61" s="13">
        <v>57400</v>
      </c>
      <c r="I61" s="13">
        <v>57300</v>
      </c>
      <c r="J61" s="13">
        <v>57200</v>
      </c>
      <c r="K61" s="13">
        <v>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7203600</v>
      </c>
      <c r="E66" s="13">
        <v>7089100</v>
      </c>
      <c r="F66" s="13">
        <v>6714400</v>
      </c>
      <c r="G66" s="13">
        <v>6547500</v>
      </c>
      <c r="H66" s="13">
        <v>6474400</v>
      </c>
      <c r="I66" s="13">
        <v>5607900</v>
      </c>
      <c r="J66" s="13">
        <v>5564600</v>
      </c>
      <c r="K66" s="13">
        <v>5488200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408200</v>
      </c>
      <c r="F72" s="13">
        <v>382000</v>
      </c>
      <c r="G72" s="13">
        <v>365600</v>
      </c>
      <c r="H72" s="13">
        <v>354600</v>
      </c>
      <c r="I72" s="13">
        <v>356900</v>
      </c>
      <c r="J72" s="13">
        <v>367800</v>
      </c>
      <c r="K72" s="13">
        <v>351800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966800</v>
      </c>
      <c r="E76" s="13">
        <v>942500</v>
      </c>
      <c r="F76" s="13">
        <v>925100</v>
      </c>
      <c r="G76" s="13">
        <v>902300</v>
      </c>
      <c r="H76" s="13">
        <v>885700</v>
      </c>
      <c r="I76" s="13">
        <v>866400</v>
      </c>
      <c r="J76" s="13">
        <v>906600</v>
      </c>
      <c r="K76" s="13">
        <v>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28400</v>
      </c>
      <c r="E81" s="13">
        <v>33600</v>
      </c>
      <c r="F81" s="13">
        <v>23700</v>
      </c>
      <c r="G81" s="13">
        <v>17600</v>
      </c>
      <c r="H81" s="13">
        <v>7400</v>
      </c>
      <c r="I81" s="13">
        <v>16100</v>
      </c>
      <c r="J81" s="13">
        <v>22900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3000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41200</v>
      </c>
      <c r="F89" s="13">
        <v>36200</v>
      </c>
      <c r="G89" s="13">
        <v>14900</v>
      </c>
      <c r="H89" s="13">
        <v>30200</v>
      </c>
      <c r="I89" s="13">
        <v>33500</v>
      </c>
      <c r="J89" s="13">
        <v>26500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-1100</v>
      </c>
      <c r="H91" s="13">
        <v>-500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-460600</v>
      </c>
      <c r="F94" s="13">
        <v>-176400</v>
      </c>
      <c r="G94" s="13">
        <v>-142500</v>
      </c>
      <c r="H94" s="13">
        <v>-360200</v>
      </c>
      <c r="I94" s="13">
        <v>-137300</v>
      </c>
      <c r="J94" s="13">
        <v>-76000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-6500</v>
      </c>
      <c r="G96" s="13">
        <v>-6600</v>
      </c>
      <c r="H96" s="13">
        <v>-6500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359300</v>
      </c>
      <c r="F100" s="13">
        <v>157100</v>
      </c>
      <c r="G100" s="13">
        <v>74300</v>
      </c>
      <c r="H100" s="13">
        <v>850400</v>
      </c>
      <c r="I100" s="13">
        <v>12700</v>
      </c>
      <c r="J100" s="13">
        <v>66900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-60000</v>
      </c>
      <c r="F102" s="13">
        <v>17000</v>
      </c>
      <c r="G102" s="13">
        <v>-53300</v>
      </c>
      <c r="H102" s="13">
        <v>520400</v>
      </c>
      <c r="I102" s="13">
        <v>-91000</v>
      </c>
      <c r="J102" s="13">
        <v>17500</v>
      </c>
      <c r="K102" s="13">
        <v>83500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200</v>
      </c>
      <c r="G8" s="13">
        <v>2100</v>
      </c>
      <c r="H8" s="13">
        <v>600</v>
      </c>
      <c r="I8" s="13">
        <v>700</v>
      </c>
      <c r="J8" s="13">
        <v>700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0</v>
      </c>
      <c r="G9" s="13">
        <v>700</v>
      </c>
      <c r="H9" s="13">
        <v>200</v>
      </c>
      <c r="I9" s="13">
        <v>400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1400</v>
      </c>
      <c r="H10" s="13">
        <v>400</v>
      </c>
      <c r="I10" s="13">
        <v>300</v>
      </c>
      <c r="J10" s="13">
        <v>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1700</v>
      </c>
      <c r="H17" s="13">
        <v>1100</v>
      </c>
      <c r="I17" s="13">
        <v>1100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-800</v>
      </c>
      <c r="G18" s="13">
        <v>400</v>
      </c>
      <c r="H18" s="13">
        <v>-500</v>
      </c>
      <c r="I18" s="13">
        <v>-400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400</v>
      </c>
      <c r="H21" s="13">
        <v>-500</v>
      </c>
      <c r="I21" s="13">
        <v>-400</v>
      </c>
      <c r="J21" s="13">
        <v>-500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400</v>
      </c>
      <c r="H23" s="13">
        <v>-500</v>
      </c>
      <c r="I23" s="13">
        <v>-400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400</v>
      </c>
      <c r="H26" s="13">
        <v>-500</v>
      </c>
      <c r="I26" s="13">
        <v>-400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400</v>
      </c>
      <c r="H27" s="13">
        <v>-500</v>
      </c>
      <c r="I27" s="13">
        <v>-400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400</v>
      </c>
      <c r="H33" s="13">
        <v>-500</v>
      </c>
      <c r="I33" s="13">
        <v>-400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400</v>
      </c>
      <c r="H35" s="13">
        <v>-500</v>
      </c>
      <c r="I35" s="13">
        <v>-400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1500</v>
      </c>
      <c r="H41" s="13">
        <v>1000</v>
      </c>
      <c r="I41" s="13">
        <v>600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900</v>
      </c>
      <c r="H44" s="13">
        <v>1100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1900</v>
      </c>
      <c r="G46" s="13">
        <v>2700</v>
      </c>
      <c r="H46" s="13">
        <v>2300</v>
      </c>
      <c r="I46" s="13">
        <v>2000</v>
      </c>
      <c r="J46" s="13">
        <v>2100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2400</v>
      </c>
      <c r="G54" s="13">
        <v>3300</v>
      </c>
      <c r="H54" s="13">
        <v>2900</v>
      </c>
      <c r="I54" s="13">
        <v>2600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1300</v>
      </c>
      <c r="H59" s="13">
        <v>1400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900</v>
      </c>
      <c r="G60" s="13">
        <v>1400</v>
      </c>
      <c r="H60" s="13">
        <v>1500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1400</v>
      </c>
      <c r="G66" s="13">
        <v>1900</v>
      </c>
      <c r="H66" s="13">
        <v>2000</v>
      </c>
      <c r="I66" s="13">
        <v>1200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-3400</v>
      </c>
      <c r="G72" s="13">
        <v>-3100</v>
      </c>
      <c r="H72" s="13">
        <v>-3500</v>
      </c>
      <c r="I72" s="13">
        <v>-3000</v>
      </c>
      <c r="J72" s="13">
        <v>-2600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700</v>
      </c>
      <c r="F76" s="13">
        <v>1000</v>
      </c>
      <c r="G76" s="13">
        <v>1400</v>
      </c>
      <c r="H76" s="13">
        <v>900</v>
      </c>
      <c r="I76" s="13">
        <v>1400</v>
      </c>
      <c r="J76" s="13">
        <v>1800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400</v>
      </c>
      <c r="H81" s="13">
        <v>-500</v>
      </c>
      <c r="I81" s="13">
        <v>-400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-800</v>
      </c>
      <c r="G89" s="13">
        <v>400</v>
      </c>
      <c r="H89" s="13">
        <v>-100</v>
      </c>
      <c r="I89" s="13">
        <v>-100</v>
      </c>
      <c r="J89" s="13">
        <v>-800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-800</v>
      </c>
      <c r="G102" s="13">
        <v>600</v>
      </c>
      <c r="H102" s="13">
        <v>400</v>
      </c>
      <c r="I102" s="13">
        <v>-100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32200</v>
      </c>
      <c r="F12" s="13">
        <v>27300</v>
      </c>
      <c r="G12" s="13">
        <v>43000</v>
      </c>
      <c r="H12" s="13">
        <v>28800</v>
      </c>
      <c r="I12" s="13">
        <v>49400</v>
      </c>
      <c r="J12" s="13">
        <v>40700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48200</v>
      </c>
      <c r="F17" s="13">
        <v>49000</v>
      </c>
      <c r="G17" s="13">
        <v>72300</v>
      </c>
      <c r="H17" s="13">
        <v>57200</v>
      </c>
      <c r="I17" s="13">
        <v>72900</v>
      </c>
      <c r="J17" s="13">
        <v>58100</v>
      </c>
      <c r="K17" s="13">
        <v>45100</v>
      </c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-49000</v>
      </c>
      <c r="G18" s="13">
        <v>-72300</v>
      </c>
      <c r="H18" s="13">
        <v>-57200</v>
      </c>
      <c r="I18" s="13">
        <v>-72900</v>
      </c>
      <c r="J18" s="13">
        <v>-58100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900</v>
      </c>
      <c r="H20" s="13">
        <v>2700</v>
      </c>
      <c r="I20" s="13">
        <v>800</v>
      </c>
      <c r="J20" s="13">
        <v>1400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-47600</v>
      </c>
      <c r="F21" s="13">
        <v>-48200</v>
      </c>
      <c r="G21" s="13">
        <v>-71100</v>
      </c>
      <c r="H21" s="13">
        <v>-54300</v>
      </c>
      <c r="I21" s="13">
        <v>-71900</v>
      </c>
      <c r="J21" s="13">
        <v>-56500</v>
      </c>
      <c r="K21" s="13">
        <v>-42500</v>
      </c>
    </row>
    <row r="22" spans="3:11" x14ac:dyDescent="0.2">
      <c r="C22" s="11" t="s">
        <v>34</v>
      </c>
      <c r="D22" s="13">
        <v>3900</v>
      </c>
      <c r="E22" s="13">
        <v>5600</v>
      </c>
      <c r="F22" s="13">
        <v>6400</v>
      </c>
      <c r="G22" s="13">
        <v>6300</v>
      </c>
      <c r="H22" s="13">
        <v>3800</v>
      </c>
      <c r="I22" s="13">
        <v>2000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-33600</v>
      </c>
      <c r="E23" s="13">
        <v>-53400</v>
      </c>
      <c r="F23" s="13">
        <v>-54800</v>
      </c>
      <c r="G23" s="13">
        <v>-77600</v>
      </c>
      <c r="H23" s="13">
        <v>-58300</v>
      </c>
      <c r="I23" s="13">
        <v>-74100</v>
      </c>
      <c r="J23" s="13">
        <v>-58300</v>
      </c>
      <c r="K23" s="13">
        <v>-44100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-100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-53400</v>
      </c>
      <c r="F26" s="13">
        <v>-54800</v>
      </c>
      <c r="G26" s="13">
        <v>-77700</v>
      </c>
      <c r="H26" s="13">
        <v>-58200</v>
      </c>
      <c r="I26" s="13">
        <v>-74100</v>
      </c>
      <c r="J26" s="13">
        <v>-58200</v>
      </c>
      <c r="K26" s="13">
        <v>-44100</v>
      </c>
    </row>
    <row r="27" spans="3:11" x14ac:dyDescent="0.2">
      <c r="C27" s="11" t="s">
        <v>38</v>
      </c>
      <c r="D27" s="13">
        <v>-33600</v>
      </c>
      <c r="E27" s="13">
        <v>-53400</v>
      </c>
      <c r="F27" s="13">
        <v>-54800</v>
      </c>
      <c r="G27" s="13">
        <v>-77700</v>
      </c>
      <c r="H27" s="13">
        <v>-58200</v>
      </c>
      <c r="I27" s="13">
        <v>-74100</v>
      </c>
      <c r="J27" s="13">
        <v>-58200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-900</v>
      </c>
      <c r="H32" s="13">
        <v>-2700</v>
      </c>
      <c r="I32" s="13">
        <v>-800</v>
      </c>
      <c r="J32" s="13">
        <v>-1400</v>
      </c>
      <c r="K32" s="13">
        <v>-2400</v>
      </c>
    </row>
    <row r="33" spans="2:11" x14ac:dyDescent="0.2">
      <c r="C33" s="11" t="s">
        <v>44</v>
      </c>
      <c r="D33" s="13">
        <v>-33600</v>
      </c>
      <c r="E33" s="13">
        <v>-53400</v>
      </c>
      <c r="F33" s="13">
        <v>-54800</v>
      </c>
      <c r="G33" s="13">
        <v>-77700</v>
      </c>
      <c r="H33" s="13">
        <v>-58200</v>
      </c>
      <c r="I33" s="13">
        <v>-74100</v>
      </c>
      <c r="J33" s="13">
        <v>-58200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-53400</v>
      </c>
      <c r="F35" s="13">
        <v>-54800</v>
      </c>
      <c r="G35" s="13">
        <v>-77700</v>
      </c>
      <c r="H35" s="13">
        <v>-58200</v>
      </c>
      <c r="I35" s="13">
        <v>-74100</v>
      </c>
      <c r="J35" s="13">
        <v>-58200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40500</v>
      </c>
      <c r="F41" s="13">
        <v>137900</v>
      </c>
      <c r="G41" s="13">
        <v>29700</v>
      </c>
      <c r="H41" s="13">
        <v>41900</v>
      </c>
      <c r="I41" s="13">
        <v>10600</v>
      </c>
      <c r="J41" s="13">
        <v>18600</v>
      </c>
      <c r="K41" s="13">
        <v>30400</v>
      </c>
    </row>
    <row r="42" spans="2:11" x14ac:dyDescent="0.2">
      <c r="C42" s="11" t="s">
        <v>50</v>
      </c>
      <c r="D42" s="13">
        <v>152900</v>
      </c>
      <c r="E42" s="13">
        <v>177200</v>
      </c>
      <c r="F42" s="13">
        <v>171700</v>
      </c>
      <c r="G42" s="13">
        <v>288300</v>
      </c>
      <c r="H42" s="13">
        <v>345600</v>
      </c>
      <c r="I42" s="13">
        <v>273700</v>
      </c>
      <c r="J42" s="13">
        <v>289400</v>
      </c>
      <c r="K42" s="13">
        <v>291900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3000</v>
      </c>
      <c r="F45" s="13">
        <v>4500</v>
      </c>
      <c r="G45" s="13">
        <v>8100</v>
      </c>
      <c r="H45" s="13">
        <v>9800</v>
      </c>
      <c r="I45" s="13">
        <v>5500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181000</v>
      </c>
      <c r="E46" s="13">
        <v>220700</v>
      </c>
      <c r="F46" s="13">
        <v>314000</v>
      </c>
      <c r="G46" s="13">
        <v>326100</v>
      </c>
      <c r="H46" s="13">
        <v>397400</v>
      </c>
      <c r="I46" s="13">
        <v>289800</v>
      </c>
      <c r="J46" s="13">
        <v>312700</v>
      </c>
      <c r="K46" s="13">
        <v>327100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22800</v>
      </c>
      <c r="G47" s="13">
        <v>57600</v>
      </c>
      <c r="H47" s="13">
        <v>49400</v>
      </c>
      <c r="I47" s="13">
        <v>20000</v>
      </c>
      <c r="J47" s="13">
        <v>47000</v>
      </c>
      <c r="K47" s="13">
        <v>41300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14900</v>
      </c>
      <c r="G48" s="13">
        <v>16000</v>
      </c>
      <c r="H48" s="13">
        <v>10200</v>
      </c>
      <c r="I48" s="13">
        <v>10500</v>
      </c>
      <c r="J48" s="13">
        <v>12100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235200</v>
      </c>
      <c r="F54" s="13">
        <v>351700</v>
      </c>
      <c r="G54" s="13">
        <v>399700</v>
      </c>
      <c r="H54" s="13">
        <v>456900</v>
      </c>
      <c r="I54" s="13">
        <v>320200</v>
      </c>
      <c r="J54" s="13">
        <v>371800</v>
      </c>
      <c r="K54" s="13">
        <v>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3500</v>
      </c>
      <c r="G57" s="13">
        <v>1800</v>
      </c>
      <c r="H57" s="13">
        <v>5800</v>
      </c>
      <c r="I57" s="13">
        <v>11000</v>
      </c>
      <c r="J57" s="13">
        <v>5900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13700</v>
      </c>
      <c r="H58" s="13">
        <v>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34900</v>
      </c>
      <c r="F59" s="13">
        <v>30800</v>
      </c>
      <c r="G59" s="13">
        <v>31100</v>
      </c>
      <c r="H59" s="13">
        <v>21900</v>
      </c>
      <c r="I59" s="13">
        <v>41100</v>
      </c>
      <c r="J59" s="13">
        <v>33900</v>
      </c>
      <c r="K59" s="13">
        <v>16700</v>
      </c>
    </row>
    <row r="60" spans="3:11" x14ac:dyDescent="0.2">
      <c r="C60" s="11" t="s">
        <v>68</v>
      </c>
      <c r="D60" s="13">
        <v>24900</v>
      </c>
      <c r="E60" s="13">
        <v>40200</v>
      </c>
      <c r="F60" s="13">
        <v>34300</v>
      </c>
      <c r="G60" s="13">
        <v>46600</v>
      </c>
      <c r="H60" s="13">
        <v>34500</v>
      </c>
      <c r="I60" s="13">
        <v>52100</v>
      </c>
      <c r="J60" s="13">
        <v>39800</v>
      </c>
      <c r="K60" s="13">
        <v>21100</v>
      </c>
    </row>
    <row r="61" spans="3:11" x14ac:dyDescent="0.2">
      <c r="C61" s="11" t="s">
        <v>69</v>
      </c>
      <c r="D61" s="13">
        <v>123000</v>
      </c>
      <c r="E61" s="13">
        <v>120800</v>
      </c>
      <c r="F61" s="13">
        <v>195300</v>
      </c>
      <c r="G61" s="13">
        <v>178600</v>
      </c>
      <c r="H61" s="13">
        <v>182600</v>
      </c>
      <c r="I61" s="13">
        <v>59100</v>
      </c>
      <c r="J61" s="13">
        <v>58400</v>
      </c>
      <c r="K61" s="13">
        <v>38000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13200</v>
      </c>
      <c r="G62" s="13">
        <v>13700</v>
      </c>
      <c r="H62" s="13">
        <v>8800</v>
      </c>
      <c r="I62" s="13">
        <v>10500</v>
      </c>
      <c r="J62" s="13">
        <v>9800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173600</v>
      </c>
      <c r="F66" s="13">
        <v>242800</v>
      </c>
      <c r="G66" s="13">
        <v>238900</v>
      </c>
      <c r="H66" s="13">
        <v>225900</v>
      </c>
      <c r="I66" s="13">
        <v>121800</v>
      </c>
      <c r="J66" s="13">
        <v>107900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-720700</v>
      </c>
      <c r="E72" s="13">
        <v>-687200</v>
      </c>
      <c r="F72" s="13">
        <v>-633800</v>
      </c>
      <c r="G72" s="13">
        <v>-579000</v>
      </c>
      <c r="H72" s="13">
        <v>-501300</v>
      </c>
      <c r="I72" s="13">
        <v>-443100</v>
      </c>
      <c r="J72" s="13">
        <v>-369000</v>
      </c>
      <c r="K72" s="13">
        <v>-310800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61600</v>
      </c>
      <c r="F76" s="13">
        <v>108900</v>
      </c>
      <c r="G76" s="13">
        <v>160800</v>
      </c>
      <c r="H76" s="13">
        <v>231000</v>
      </c>
      <c r="I76" s="13">
        <v>198500</v>
      </c>
      <c r="J76" s="13">
        <v>263900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-33600</v>
      </c>
      <c r="E81" s="13">
        <v>-53400</v>
      </c>
      <c r="F81" s="13">
        <v>-54800</v>
      </c>
      <c r="G81" s="13">
        <v>-77700</v>
      </c>
      <c r="H81" s="13">
        <v>-58200</v>
      </c>
      <c r="I81" s="13">
        <v>-74100</v>
      </c>
      <c r="J81" s="13">
        <v>-58200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-31000</v>
      </c>
      <c r="F89" s="13">
        <v>-42400</v>
      </c>
      <c r="G89" s="13">
        <v>-60200</v>
      </c>
      <c r="H89" s="13">
        <v>-77600</v>
      </c>
      <c r="I89" s="13">
        <v>-51000</v>
      </c>
      <c r="J89" s="13">
        <v>-29700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-200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16800</v>
      </c>
      <c r="F94" s="13">
        <v>150400</v>
      </c>
      <c r="G94" s="13">
        <v>47800</v>
      </c>
      <c r="H94" s="13">
        <v>-100400</v>
      </c>
      <c r="I94" s="13">
        <v>42500</v>
      </c>
      <c r="J94" s="13">
        <v>-3200</v>
      </c>
      <c r="K94" s="13">
        <v>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-83200</v>
      </c>
      <c r="F100" s="13">
        <v>100</v>
      </c>
      <c r="G100" s="13">
        <v>200</v>
      </c>
      <c r="H100" s="13">
        <v>209300</v>
      </c>
      <c r="I100" s="13">
        <v>600</v>
      </c>
      <c r="J100" s="13">
        <v>21100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-97300</v>
      </c>
      <c r="F102" s="13">
        <v>108100</v>
      </c>
      <c r="G102" s="13">
        <v>-12200</v>
      </c>
      <c r="H102" s="13">
        <v>31300</v>
      </c>
      <c r="I102" s="13">
        <v>-8000</v>
      </c>
      <c r="J102" s="13">
        <v>-11800</v>
      </c>
      <c r="K102" s="13">
        <v>5600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17400</v>
      </c>
      <c r="E8" s="13">
        <v>17700</v>
      </c>
      <c r="F8" s="13">
        <v>17900</v>
      </c>
      <c r="G8" s="13">
        <v>17500</v>
      </c>
      <c r="H8" s="13">
        <v>17600</v>
      </c>
      <c r="I8" s="13">
        <v>18000</v>
      </c>
      <c r="J8" s="13">
        <v>18300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4600</v>
      </c>
      <c r="H17" s="13">
        <v>5900</v>
      </c>
      <c r="I17" s="13">
        <v>7800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16100</v>
      </c>
      <c r="E18" s="13">
        <v>16200</v>
      </c>
      <c r="F18" s="13">
        <v>15400</v>
      </c>
      <c r="G18" s="13">
        <v>12900</v>
      </c>
      <c r="H18" s="13">
        <v>11700</v>
      </c>
      <c r="I18" s="13">
        <v>10200</v>
      </c>
      <c r="J18" s="13">
        <v>12900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-7800</v>
      </c>
      <c r="F20" s="13">
        <v>-7100</v>
      </c>
      <c r="G20" s="13">
        <v>-7800</v>
      </c>
      <c r="H20" s="13">
        <v>-7100</v>
      </c>
      <c r="I20" s="13">
        <v>-7500</v>
      </c>
      <c r="J20" s="13">
        <v>-7300</v>
      </c>
      <c r="K20" s="13">
        <v>-8000</v>
      </c>
    </row>
    <row r="21" spans="3:11" x14ac:dyDescent="0.2">
      <c r="C21" s="11" t="s">
        <v>33</v>
      </c>
      <c r="D21" s="13">
        <v>9100</v>
      </c>
      <c r="E21" s="13">
        <v>9000</v>
      </c>
      <c r="F21" s="13">
        <v>8900</v>
      </c>
      <c r="G21" s="13">
        <v>5600</v>
      </c>
      <c r="H21" s="13">
        <v>5100</v>
      </c>
      <c r="I21" s="13">
        <v>3300</v>
      </c>
      <c r="J21" s="13">
        <v>6200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8400</v>
      </c>
      <c r="F23" s="13">
        <v>8300</v>
      </c>
      <c r="G23" s="13">
        <v>5100</v>
      </c>
      <c r="H23" s="13">
        <v>4600</v>
      </c>
      <c r="I23" s="13">
        <v>2700</v>
      </c>
      <c r="J23" s="13">
        <v>5600</v>
      </c>
      <c r="K23" s="13">
        <v>5100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2100</v>
      </c>
      <c r="G24" s="13">
        <v>1300</v>
      </c>
      <c r="H24" s="13">
        <v>1100</v>
      </c>
      <c r="I24" s="13">
        <v>-100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6300</v>
      </c>
      <c r="F26" s="13">
        <v>6100</v>
      </c>
      <c r="G26" s="13">
        <v>3800</v>
      </c>
      <c r="H26" s="13">
        <v>3500</v>
      </c>
      <c r="I26" s="13">
        <v>2700</v>
      </c>
      <c r="J26" s="13">
        <v>4100</v>
      </c>
      <c r="K26" s="13">
        <v>3700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6100</v>
      </c>
      <c r="G27" s="13">
        <v>3800</v>
      </c>
      <c r="H27" s="13">
        <v>3500</v>
      </c>
      <c r="I27" s="13">
        <v>2700</v>
      </c>
      <c r="J27" s="13">
        <v>4100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7800</v>
      </c>
      <c r="F32" s="13">
        <v>7100</v>
      </c>
      <c r="G32" s="13">
        <v>7800</v>
      </c>
      <c r="H32" s="13">
        <v>7100</v>
      </c>
      <c r="I32" s="13">
        <v>7500</v>
      </c>
      <c r="J32" s="13">
        <v>7300</v>
      </c>
      <c r="K32" s="13">
        <v>8000</v>
      </c>
    </row>
    <row r="33" spans="2:11" x14ac:dyDescent="0.2">
      <c r="C33" s="11" t="s">
        <v>44</v>
      </c>
      <c r="D33" s="13">
        <v>6400</v>
      </c>
      <c r="E33" s="13">
        <v>6300</v>
      </c>
      <c r="F33" s="13">
        <v>6100</v>
      </c>
      <c r="G33" s="13">
        <v>3800</v>
      </c>
      <c r="H33" s="13">
        <v>3500</v>
      </c>
      <c r="I33" s="13">
        <v>2700</v>
      </c>
      <c r="J33" s="13">
        <v>4100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6300</v>
      </c>
      <c r="F35" s="13">
        <v>6100</v>
      </c>
      <c r="G35" s="13">
        <v>3800</v>
      </c>
      <c r="H35" s="13">
        <v>3500</v>
      </c>
      <c r="I35" s="13">
        <v>2700</v>
      </c>
      <c r="J35" s="13">
        <v>4100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126800</v>
      </c>
      <c r="F41" s="13">
        <v>56900</v>
      </c>
      <c r="G41" s="13">
        <v>93100</v>
      </c>
      <c r="H41" s="13">
        <v>103900</v>
      </c>
      <c r="I41" s="13">
        <v>15500</v>
      </c>
      <c r="J41" s="13">
        <v>25100</v>
      </c>
      <c r="K41" s="13">
        <v>37900</v>
      </c>
    </row>
    <row r="42" spans="2:11" x14ac:dyDescent="0.2">
      <c r="C42" s="11" t="s">
        <v>50</v>
      </c>
      <c r="D42" s="13">
        <v>105100</v>
      </c>
      <c r="E42" s="13">
        <v>68000</v>
      </c>
      <c r="F42" s="13">
        <v>28000</v>
      </c>
      <c r="G42" s="13">
        <v>103000</v>
      </c>
      <c r="H42" s="13">
        <v>52200</v>
      </c>
      <c r="I42" s="13">
        <v>20900</v>
      </c>
      <c r="J42" s="13">
        <v>15700</v>
      </c>
      <c r="K42" s="13">
        <v>88200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26900</v>
      </c>
      <c r="F48" s="13">
        <v>28100</v>
      </c>
      <c r="G48" s="13">
        <v>28700</v>
      </c>
      <c r="H48" s="13">
        <v>29100</v>
      </c>
      <c r="I48" s="13">
        <v>29600</v>
      </c>
      <c r="J48" s="13">
        <v>30000</v>
      </c>
      <c r="K48" s="13">
        <v>30800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12400</v>
      </c>
      <c r="G49" s="13">
        <v>12500</v>
      </c>
      <c r="H49" s="13">
        <v>12600</v>
      </c>
      <c r="I49" s="13">
        <v>12800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9100</v>
      </c>
      <c r="F52" s="13">
        <v>8300</v>
      </c>
      <c r="G52" s="13">
        <v>7700</v>
      </c>
      <c r="H52" s="13">
        <v>7000</v>
      </c>
      <c r="I52" s="13">
        <v>6900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2195100</v>
      </c>
      <c r="E54" s="13">
        <v>2149500</v>
      </c>
      <c r="F54" s="13">
        <v>2026400</v>
      </c>
      <c r="G54" s="13">
        <v>2137400</v>
      </c>
      <c r="H54" s="13">
        <v>2093800</v>
      </c>
      <c r="I54" s="13">
        <v>1826600</v>
      </c>
      <c r="J54" s="13">
        <v>1797500</v>
      </c>
      <c r="K54" s="13">
        <v>1855700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22100</v>
      </c>
      <c r="F59" s="13">
        <v>24000</v>
      </c>
      <c r="G59" s="13">
        <v>24800</v>
      </c>
      <c r="H59" s="13">
        <v>22800</v>
      </c>
      <c r="I59" s="13">
        <v>22400</v>
      </c>
      <c r="J59" s="13">
        <v>23800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31500</v>
      </c>
      <c r="G61" s="13">
        <v>12000</v>
      </c>
      <c r="H61" s="13">
        <v>12000</v>
      </c>
      <c r="I61" s="13">
        <v>12000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1991100</v>
      </c>
      <c r="E66" s="13">
        <v>1948800</v>
      </c>
      <c r="F66" s="13">
        <v>1828400</v>
      </c>
      <c r="G66" s="13">
        <v>1944600</v>
      </c>
      <c r="H66" s="13">
        <v>1904300</v>
      </c>
      <c r="I66" s="13">
        <v>1641400</v>
      </c>
      <c r="J66" s="13">
        <v>1616000</v>
      </c>
      <c r="K66" s="13">
        <v>1688300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103300</v>
      </c>
      <c r="F72" s="13">
        <v>97900</v>
      </c>
      <c r="G72" s="13">
        <v>92800</v>
      </c>
      <c r="H72" s="13">
        <v>89800</v>
      </c>
      <c r="I72" s="13">
        <v>87100</v>
      </c>
      <c r="J72" s="13">
        <v>85100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200800</v>
      </c>
      <c r="F76" s="13">
        <v>198000</v>
      </c>
      <c r="G76" s="13">
        <v>192900</v>
      </c>
      <c r="H76" s="13">
        <v>189400</v>
      </c>
      <c r="I76" s="13">
        <v>185300</v>
      </c>
      <c r="J76" s="13">
        <v>181500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6400</v>
      </c>
      <c r="E81" s="13">
        <v>6300</v>
      </c>
      <c r="F81" s="13">
        <v>6100</v>
      </c>
      <c r="G81" s="13">
        <v>3800</v>
      </c>
      <c r="H81" s="13">
        <v>3500</v>
      </c>
      <c r="I81" s="13">
        <v>2700</v>
      </c>
      <c r="J81" s="13">
        <v>4100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9200</v>
      </c>
      <c r="F89" s="13">
        <v>8100</v>
      </c>
      <c r="G89" s="13">
        <v>6400</v>
      </c>
      <c r="H89" s="13">
        <v>5600</v>
      </c>
      <c r="I89" s="13">
        <v>8000</v>
      </c>
      <c r="J89" s="13">
        <v>3600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-19800</v>
      </c>
      <c r="F94" s="13">
        <v>-2500</v>
      </c>
      <c r="G94" s="13">
        <v>-2700</v>
      </c>
      <c r="H94" s="13">
        <v>-146900</v>
      </c>
      <c r="I94" s="13">
        <v>-40600</v>
      </c>
      <c r="J94" s="13">
        <v>-24800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121400</v>
      </c>
      <c r="F100" s="13">
        <v>-116200</v>
      </c>
      <c r="G100" s="13">
        <v>37600</v>
      </c>
      <c r="H100" s="13">
        <v>261900</v>
      </c>
      <c r="I100" s="13">
        <v>26000</v>
      </c>
      <c r="J100" s="13">
        <v>-63000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-48900</v>
      </c>
      <c r="E102" s="13">
        <v>110800</v>
      </c>
      <c r="F102" s="13">
        <v>-110600</v>
      </c>
      <c r="G102" s="13">
        <v>41300</v>
      </c>
      <c r="H102" s="13">
        <v>120600</v>
      </c>
      <c r="I102" s="13">
        <v>-6600</v>
      </c>
      <c r="J102" s="13">
        <v>-84200</v>
      </c>
      <c r="K102" s="13">
        <v>78300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10800</v>
      </c>
      <c r="E8" s="13">
        <v>11800</v>
      </c>
      <c r="F8" s="13">
        <v>18700</v>
      </c>
      <c r="G8" s="13">
        <v>12200</v>
      </c>
      <c r="H8" s="13">
        <v>13400</v>
      </c>
      <c r="I8" s="13">
        <v>12800</v>
      </c>
      <c r="J8" s="13">
        <v>6300</v>
      </c>
      <c r="K8" s="13">
        <v>13400</v>
      </c>
    </row>
    <row r="9" spans="1:11" x14ac:dyDescent="0.2">
      <c r="C9" s="11" t="s">
        <v>22</v>
      </c>
      <c r="D9" s="13">
        <v>5100</v>
      </c>
      <c r="E9" s="13">
        <v>5800</v>
      </c>
      <c r="F9" s="13">
        <v>5900</v>
      </c>
      <c r="G9" s="13">
        <v>6400</v>
      </c>
      <c r="H9" s="13">
        <v>5800</v>
      </c>
      <c r="I9" s="13">
        <v>6300</v>
      </c>
      <c r="J9" s="13">
        <v>6500</v>
      </c>
      <c r="K9" s="13">
        <v>5400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12800</v>
      </c>
      <c r="G10" s="13">
        <v>5800</v>
      </c>
      <c r="H10" s="13">
        <v>7600</v>
      </c>
      <c r="I10" s="13">
        <v>6500</v>
      </c>
      <c r="J10" s="13">
        <v>-200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5200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4400</v>
      </c>
      <c r="G15" s="13">
        <v>3500</v>
      </c>
      <c r="H15" s="13">
        <v>3400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14100</v>
      </c>
      <c r="F17" s="13">
        <v>14700</v>
      </c>
      <c r="G17" s="13">
        <v>13700</v>
      </c>
      <c r="H17" s="13">
        <v>12800</v>
      </c>
      <c r="I17" s="13">
        <v>15900</v>
      </c>
      <c r="J17" s="13">
        <v>14400</v>
      </c>
      <c r="K17" s="13">
        <v>18200</v>
      </c>
    </row>
    <row r="18" spans="3:11" x14ac:dyDescent="0.2">
      <c r="C18" s="11" t="s">
        <v>30</v>
      </c>
      <c r="D18" s="13">
        <v>-5200</v>
      </c>
      <c r="E18" s="13">
        <v>-2300</v>
      </c>
      <c r="F18" s="13">
        <v>4000</v>
      </c>
      <c r="G18" s="13">
        <v>-1500</v>
      </c>
      <c r="H18" s="13">
        <v>600</v>
      </c>
      <c r="I18" s="13">
        <v>-3100</v>
      </c>
      <c r="J18" s="13">
        <v>-8100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31800</v>
      </c>
      <c r="F20" s="13">
        <v>1900</v>
      </c>
      <c r="G20" s="13">
        <v>15500</v>
      </c>
      <c r="H20" s="13">
        <v>3300</v>
      </c>
      <c r="I20" s="13">
        <v>16100</v>
      </c>
      <c r="J20" s="13">
        <v>7300</v>
      </c>
      <c r="K20" s="13">
        <v>5000</v>
      </c>
    </row>
    <row r="21" spans="3:11" x14ac:dyDescent="0.2">
      <c r="C21" s="11" t="s">
        <v>33</v>
      </c>
      <c r="D21" s="13">
        <v>-21400</v>
      </c>
      <c r="E21" s="13">
        <v>33500</v>
      </c>
      <c r="F21" s="13">
        <v>11500</v>
      </c>
      <c r="G21" s="13">
        <v>20200</v>
      </c>
      <c r="H21" s="13">
        <v>7300</v>
      </c>
      <c r="I21" s="13">
        <v>16400</v>
      </c>
      <c r="J21" s="13">
        <v>2600</v>
      </c>
      <c r="K21" s="13">
        <v>3700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7400</v>
      </c>
      <c r="G22" s="13">
        <v>6300</v>
      </c>
      <c r="H22" s="13">
        <v>7700</v>
      </c>
      <c r="I22" s="13">
        <v>8000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-31800</v>
      </c>
      <c r="E23" s="13">
        <v>22900</v>
      </c>
      <c r="F23" s="13">
        <v>-1400</v>
      </c>
      <c r="G23" s="13">
        <v>7700</v>
      </c>
      <c r="H23" s="13">
        <v>-3900</v>
      </c>
      <c r="I23" s="13">
        <v>5000</v>
      </c>
      <c r="J23" s="13">
        <v>-9000</v>
      </c>
      <c r="K23" s="13">
        <v>-7800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-300</v>
      </c>
      <c r="G24" s="13">
        <v>100</v>
      </c>
      <c r="H24" s="13">
        <v>0</v>
      </c>
      <c r="I24" s="13">
        <v>200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22900</v>
      </c>
      <c r="F26" s="13">
        <v>-1100</v>
      </c>
      <c r="G26" s="13">
        <v>7700</v>
      </c>
      <c r="H26" s="13">
        <v>-3900</v>
      </c>
      <c r="I26" s="13">
        <v>4800</v>
      </c>
      <c r="J26" s="13">
        <v>-7000</v>
      </c>
      <c r="K26" s="13">
        <v>-7800</v>
      </c>
    </row>
    <row r="27" spans="3:11" x14ac:dyDescent="0.2">
      <c r="C27" s="11" t="s">
        <v>38</v>
      </c>
      <c r="D27" s="13">
        <v>-30700</v>
      </c>
      <c r="E27" s="13">
        <v>22600</v>
      </c>
      <c r="F27" s="13">
        <v>-1500</v>
      </c>
      <c r="G27" s="13">
        <v>7700</v>
      </c>
      <c r="H27" s="13">
        <v>-4200</v>
      </c>
      <c r="I27" s="13">
        <v>4600</v>
      </c>
      <c r="J27" s="13">
        <v>-7200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-31800</v>
      </c>
      <c r="F32" s="13">
        <v>-1900</v>
      </c>
      <c r="G32" s="13">
        <v>-15500</v>
      </c>
      <c r="H32" s="13">
        <v>-3300</v>
      </c>
      <c r="I32" s="13">
        <v>-16100</v>
      </c>
      <c r="J32" s="13">
        <v>-7300</v>
      </c>
      <c r="K32" s="13">
        <v>-5000</v>
      </c>
    </row>
    <row r="33" spans="2:11" x14ac:dyDescent="0.2">
      <c r="C33" s="11" t="s">
        <v>44</v>
      </c>
      <c r="D33" s="13">
        <v>-30700</v>
      </c>
      <c r="E33" s="13">
        <v>22600</v>
      </c>
      <c r="F33" s="13">
        <v>-1500</v>
      </c>
      <c r="G33" s="13">
        <v>7700</v>
      </c>
      <c r="H33" s="13">
        <v>-4200</v>
      </c>
      <c r="I33" s="13">
        <v>4600</v>
      </c>
      <c r="J33" s="13">
        <v>-7200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22600</v>
      </c>
      <c r="F35" s="13">
        <v>-1500</v>
      </c>
      <c r="G35" s="13">
        <v>7700</v>
      </c>
      <c r="H35" s="13">
        <v>-4200</v>
      </c>
      <c r="I35" s="13">
        <v>4600</v>
      </c>
      <c r="J35" s="13">
        <v>-7200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53900</v>
      </c>
      <c r="F41" s="13">
        <v>36800</v>
      </c>
      <c r="G41" s="13">
        <v>33000</v>
      </c>
      <c r="H41" s="13">
        <v>42300</v>
      </c>
      <c r="I41" s="13">
        <v>39900</v>
      </c>
      <c r="J41" s="13">
        <v>51200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157400</v>
      </c>
      <c r="F43" s="13">
        <v>159800</v>
      </c>
      <c r="G43" s="13">
        <v>140100</v>
      </c>
      <c r="H43" s="13">
        <v>128600</v>
      </c>
      <c r="I43" s="13">
        <v>130900</v>
      </c>
      <c r="J43" s="13">
        <v>141500</v>
      </c>
      <c r="K43" s="13">
        <v>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185200</v>
      </c>
      <c r="E47" s="13">
        <v>178300</v>
      </c>
      <c r="F47" s="13">
        <v>175300</v>
      </c>
      <c r="G47" s="13">
        <v>195000</v>
      </c>
      <c r="H47" s="13">
        <v>211100</v>
      </c>
      <c r="I47" s="13">
        <v>203000</v>
      </c>
      <c r="J47" s="13">
        <v>253300</v>
      </c>
      <c r="K47" s="13">
        <v>205800</v>
      </c>
    </row>
    <row r="48" spans="2:11" x14ac:dyDescent="0.2">
      <c r="C48" s="11" t="s">
        <v>56</v>
      </c>
      <c r="D48" s="13">
        <v>344700</v>
      </c>
      <c r="E48" s="13">
        <v>351100</v>
      </c>
      <c r="F48" s="13">
        <v>377400</v>
      </c>
      <c r="G48" s="13">
        <v>380700</v>
      </c>
      <c r="H48" s="13">
        <v>394900</v>
      </c>
      <c r="I48" s="13">
        <v>396600</v>
      </c>
      <c r="J48" s="13">
        <v>387800</v>
      </c>
      <c r="K48" s="13">
        <v>383600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21200</v>
      </c>
      <c r="F52" s="13">
        <v>50200</v>
      </c>
      <c r="G52" s="13">
        <v>28000</v>
      </c>
      <c r="H52" s="13">
        <v>30100</v>
      </c>
      <c r="I52" s="13">
        <v>28200</v>
      </c>
      <c r="J52" s="13">
        <v>32100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825200</v>
      </c>
      <c r="E54" s="13">
        <v>837500</v>
      </c>
      <c r="F54" s="13">
        <v>879100</v>
      </c>
      <c r="G54" s="13">
        <v>845300</v>
      </c>
      <c r="H54" s="13">
        <v>864200</v>
      </c>
      <c r="I54" s="13">
        <v>850800</v>
      </c>
      <c r="J54" s="13">
        <v>865900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23000</v>
      </c>
      <c r="F57" s="13">
        <v>26700</v>
      </c>
      <c r="G57" s="13">
        <v>24600</v>
      </c>
      <c r="H57" s="13">
        <v>24800</v>
      </c>
      <c r="I57" s="13">
        <v>22000</v>
      </c>
      <c r="J57" s="13">
        <v>30400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3300</v>
      </c>
      <c r="F59" s="13">
        <v>7600</v>
      </c>
      <c r="G59" s="13">
        <v>3300</v>
      </c>
      <c r="H59" s="13" t="s">
        <v>92</v>
      </c>
      <c r="I59" s="13" t="s">
        <v>92</v>
      </c>
      <c r="J59" s="13">
        <v>7200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408300</v>
      </c>
      <c r="E61" s="13">
        <v>426200</v>
      </c>
      <c r="F61" s="13">
        <v>474000</v>
      </c>
      <c r="G61" s="13">
        <v>445500</v>
      </c>
      <c r="H61" s="13">
        <v>474100</v>
      </c>
      <c r="I61" s="13">
        <v>460500</v>
      </c>
      <c r="J61" s="13">
        <v>464800</v>
      </c>
      <c r="K61" s="13">
        <v>464900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491500</v>
      </c>
      <c r="E66" s="13">
        <v>473100</v>
      </c>
      <c r="F66" s="13">
        <v>537300</v>
      </c>
      <c r="G66" s="13">
        <v>504600</v>
      </c>
      <c r="H66" s="13">
        <v>531100</v>
      </c>
      <c r="I66" s="13">
        <v>513600</v>
      </c>
      <c r="J66" s="13">
        <v>533300</v>
      </c>
      <c r="K66" s="13">
        <v>533100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104000</v>
      </c>
      <c r="F72" s="13">
        <v>81300</v>
      </c>
      <c r="G72" s="13">
        <v>82800</v>
      </c>
      <c r="H72" s="13">
        <v>75100</v>
      </c>
      <c r="I72" s="13">
        <v>79300</v>
      </c>
      <c r="J72" s="13">
        <v>74700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</v>
      </c>
      <c r="E76" s="13">
        <v>364400</v>
      </c>
      <c r="F76" s="13">
        <v>341800</v>
      </c>
      <c r="G76" s="13">
        <v>340800</v>
      </c>
      <c r="H76" s="13">
        <v>333100</v>
      </c>
      <c r="I76" s="13">
        <v>337200</v>
      </c>
      <c r="J76" s="13">
        <v>332600</v>
      </c>
      <c r="K76" s="13">
        <v>339800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-30700</v>
      </c>
      <c r="E81" s="13">
        <v>22600</v>
      </c>
      <c r="F81" s="13">
        <v>-1500</v>
      </c>
      <c r="G81" s="13">
        <v>7700</v>
      </c>
      <c r="H81" s="13">
        <v>-4200</v>
      </c>
      <c r="I81" s="13">
        <v>4600</v>
      </c>
      <c r="J81" s="13">
        <v>-7200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5600</v>
      </c>
      <c r="G83" s="13">
        <v>6200</v>
      </c>
      <c r="H83" s="13">
        <v>3400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-900</v>
      </c>
      <c r="F89" s="13">
        <v>20800</v>
      </c>
      <c r="G89" s="13">
        <v>-5700</v>
      </c>
      <c r="H89" s="13">
        <v>-1700</v>
      </c>
      <c r="I89" s="13">
        <v>-7800</v>
      </c>
      <c r="J89" s="13">
        <v>-26500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-14800</v>
      </c>
      <c r="G91" s="13">
        <v>-2400</v>
      </c>
      <c r="H91" s="13">
        <v>1700</v>
      </c>
      <c r="I91" s="13">
        <v>-2000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14100</v>
      </c>
      <c r="F94" s="13">
        <v>-12000</v>
      </c>
      <c r="G94" s="13">
        <v>7400</v>
      </c>
      <c r="H94" s="13">
        <v>3300</v>
      </c>
      <c r="I94" s="13">
        <v>1600</v>
      </c>
      <c r="J94" s="13">
        <v>7200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-25200</v>
      </c>
      <c r="F100" s="13">
        <v>17200</v>
      </c>
      <c r="G100" s="13">
        <v>-13100</v>
      </c>
      <c r="H100" s="13">
        <v>2700</v>
      </c>
      <c r="I100" s="13">
        <v>-9000</v>
      </c>
      <c r="J100" s="13">
        <v>2600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-11900</v>
      </c>
      <c r="F102" s="13">
        <v>26000</v>
      </c>
      <c r="G102" s="13">
        <v>-11400</v>
      </c>
      <c r="H102" s="13">
        <v>4300</v>
      </c>
      <c r="I102" s="13">
        <v>-15200</v>
      </c>
      <c r="J102" s="13">
        <v>-16700</v>
      </c>
      <c r="K102" s="13">
        <v>17800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1586500</v>
      </c>
      <c r="E8" s="13">
        <v>830000</v>
      </c>
      <c r="F8" s="13">
        <v>1836300</v>
      </c>
      <c r="G8" s="13">
        <v>930400</v>
      </c>
      <c r="H8" s="13">
        <v>1672900</v>
      </c>
      <c r="I8" s="13">
        <v>862700</v>
      </c>
      <c r="J8" s="13">
        <v>2376800</v>
      </c>
      <c r="K8" s="13">
        <v>2059300</v>
      </c>
    </row>
    <row r="9" spans="1:11" x14ac:dyDescent="0.2">
      <c r="C9" s="11" t="s">
        <v>22</v>
      </c>
      <c r="D9" s="13">
        <v>1390400</v>
      </c>
      <c r="E9" s="13">
        <v>743600</v>
      </c>
      <c r="F9" s="13">
        <v>1636700</v>
      </c>
      <c r="G9" s="13">
        <v>837000</v>
      </c>
      <c r="H9" s="13">
        <v>1544500</v>
      </c>
      <c r="I9" s="13" t="s">
        <v>92</v>
      </c>
      <c r="J9" s="13">
        <v>2057000</v>
      </c>
      <c r="K9" s="13">
        <v>1883000</v>
      </c>
    </row>
    <row r="10" spans="1:11" x14ac:dyDescent="0.2">
      <c r="C10" s="11" t="s">
        <v>23</v>
      </c>
      <c r="D10" s="13">
        <v>196100</v>
      </c>
      <c r="E10" s="13">
        <v>86400</v>
      </c>
      <c r="F10" s="13">
        <v>199600</v>
      </c>
      <c r="G10" s="13">
        <v>93400</v>
      </c>
      <c r="H10" s="13">
        <v>128400</v>
      </c>
      <c r="I10" s="13" t="s">
        <v>92</v>
      </c>
      <c r="J10" s="13">
        <v>319900</v>
      </c>
      <c r="K10" s="13">
        <v>176300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26900</v>
      </c>
      <c r="F12" s="13">
        <v>52500</v>
      </c>
      <c r="G12" s="13">
        <v>26900</v>
      </c>
      <c r="H12" s="13">
        <v>57200</v>
      </c>
      <c r="I12" s="13" t="s">
        <v>92</v>
      </c>
      <c r="J12" s="13">
        <v>63000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17500</v>
      </c>
      <c r="F14" s="13">
        <v>46700</v>
      </c>
      <c r="G14" s="13">
        <v>15200</v>
      </c>
      <c r="H14" s="13">
        <v>157600</v>
      </c>
      <c r="I14" s="13" t="s">
        <v>92</v>
      </c>
      <c r="J14" s="13">
        <v>94600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1592300</v>
      </c>
      <c r="E17" s="13">
        <v>860400</v>
      </c>
      <c r="F17" s="13">
        <v>1892400</v>
      </c>
      <c r="G17" s="13" t="s">
        <v>92</v>
      </c>
      <c r="H17" s="13">
        <v>1925100</v>
      </c>
      <c r="I17" s="13" t="s">
        <v>92</v>
      </c>
      <c r="J17" s="13">
        <v>2415400</v>
      </c>
      <c r="K17" s="13">
        <v>2162000</v>
      </c>
    </row>
    <row r="18" spans="3:11" x14ac:dyDescent="0.2">
      <c r="C18" s="11" t="s">
        <v>30</v>
      </c>
      <c r="D18" s="13">
        <v>-5800</v>
      </c>
      <c r="E18" s="13">
        <v>-30400</v>
      </c>
      <c r="F18" s="13">
        <v>-56000</v>
      </c>
      <c r="G18" s="13" t="s">
        <v>92</v>
      </c>
      <c r="H18" s="13">
        <v>-252200</v>
      </c>
      <c r="I18" s="13" t="s">
        <v>92</v>
      </c>
      <c r="J18" s="13">
        <v>-38500</v>
      </c>
      <c r="K18" s="13">
        <v>-102700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191500</v>
      </c>
      <c r="G20" s="13" t="s">
        <v>92</v>
      </c>
      <c r="H20" s="13">
        <v>-5800</v>
      </c>
      <c r="I20" s="13" t="s">
        <v>92</v>
      </c>
      <c r="J20" s="13">
        <v>2300</v>
      </c>
      <c r="K20" s="13">
        <v>-18700</v>
      </c>
    </row>
    <row r="21" spans="3:11" x14ac:dyDescent="0.2">
      <c r="C21" s="11" t="s">
        <v>33</v>
      </c>
      <c r="D21" s="13">
        <v>120200</v>
      </c>
      <c r="E21" s="13">
        <v>30400</v>
      </c>
      <c r="F21" s="13">
        <v>274300</v>
      </c>
      <c r="G21" s="13" t="s">
        <v>92</v>
      </c>
      <c r="H21" s="13">
        <v>-89900</v>
      </c>
      <c r="I21" s="13" t="s">
        <v>92</v>
      </c>
      <c r="J21" s="13">
        <v>155300</v>
      </c>
      <c r="K21" s="13">
        <v>63000</v>
      </c>
    </row>
    <row r="22" spans="3:11" x14ac:dyDescent="0.2">
      <c r="C22" s="11" t="s">
        <v>34</v>
      </c>
      <c r="D22" s="13">
        <v>71200</v>
      </c>
      <c r="E22" s="13">
        <v>36200</v>
      </c>
      <c r="F22" s="13">
        <v>49000</v>
      </c>
      <c r="G22" s="13">
        <v>16300</v>
      </c>
      <c r="H22" s="13">
        <v>46700</v>
      </c>
      <c r="I22" s="13" t="s">
        <v>92</v>
      </c>
      <c r="J22" s="13">
        <v>43200</v>
      </c>
      <c r="K22" s="13">
        <v>38500</v>
      </c>
    </row>
    <row r="23" spans="3:11" x14ac:dyDescent="0.2">
      <c r="C23" s="11" t="s">
        <v>35</v>
      </c>
      <c r="D23" s="13">
        <v>-77000</v>
      </c>
      <c r="E23" s="13">
        <v>-67700</v>
      </c>
      <c r="F23" s="13">
        <v>86400</v>
      </c>
      <c r="G23" s="13" t="s">
        <v>92</v>
      </c>
      <c r="H23" s="13">
        <v>-304700</v>
      </c>
      <c r="I23" s="13" t="s">
        <v>92</v>
      </c>
      <c r="J23" s="13">
        <v>-79400</v>
      </c>
      <c r="K23" s="13">
        <v>-159900</v>
      </c>
    </row>
    <row r="24" spans="3:11" x14ac:dyDescent="0.2">
      <c r="C24" s="11" t="s">
        <v>36</v>
      </c>
      <c r="D24" s="13">
        <v>12800</v>
      </c>
      <c r="E24" s="13">
        <v>-1200</v>
      </c>
      <c r="F24" s="13">
        <v>2300</v>
      </c>
      <c r="G24" s="13">
        <v>2300</v>
      </c>
      <c r="H24" s="13">
        <v>3500</v>
      </c>
      <c r="I24" s="13" t="s">
        <v>92</v>
      </c>
      <c r="J24" s="13">
        <v>-4700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-89900</v>
      </c>
      <c r="E26" s="13">
        <v>-66500</v>
      </c>
      <c r="F26" s="13">
        <v>84100</v>
      </c>
      <c r="G26" s="13">
        <v>178600</v>
      </c>
      <c r="H26" s="13">
        <v>-308200</v>
      </c>
      <c r="I26" s="13" t="s">
        <v>92</v>
      </c>
      <c r="J26" s="13">
        <v>-74700</v>
      </c>
      <c r="K26" s="13">
        <v>-168100</v>
      </c>
    </row>
    <row r="27" spans="3:11" x14ac:dyDescent="0.2">
      <c r="C27" s="11" t="s">
        <v>38</v>
      </c>
      <c r="D27" s="13">
        <v>-91100</v>
      </c>
      <c r="E27" s="13">
        <v>-68900</v>
      </c>
      <c r="F27" s="13">
        <v>84100</v>
      </c>
      <c r="G27" s="13">
        <v>178600</v>
      </c>
      <c r="H27" s="13">
        <v>-308200</v>
      </c>
      <c r="I27" s="13" t="s">
        <v>92</v>
      </c>
      <c r="J27" s="13">
        <v>-75900</v>
      </c>
      <c r="K27" s="13">
        <v>-166900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-2300</v>
      </c>
      <c r="F29" s="13">
        <v>-16300</v>
      </c>
      <c r="G29" s="13">
        <v>-10500</v>
      </c>
      <c r="H29" s="13">
        <v>-1200</v>
      </c>
      <c r="I29" s="13" t="s">
        <v>92</v>
      </c>
      <c r="J29" s="13">
        <v>-30400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-191500</v>
      </c>
      <c r="G32" s="13" t="s">
        <v>92</v>
      </c>
      <c r="H32" s="13">
        <v>5800</v>
      </c>
      <c r="I32" s="13" t="s">
        <v>92</v>
      </c>
      <c r="J32" s="13">
        <v>-2300</v>
      </c>
      <c r="K32" s="13">
        <v>18700</v>
      </c>
    </row>
    <row r="33" spans="2:11" x14ac:dyDescent="0.2">
      <c r="C33" s="11" t="s">
        <v>44</v>
      </c>
      <c r="D33" s="13">
        <v>-92200</v>
      </c>
      <c r="E33" s="13">
        <v>-71200</v>
      </c>
      <c r="F33" s="13">
        <v>67700</v>
      </c>
      <c r="G33" s="13">
        <v>168100</v>
      </c>
      <c r="H33" s="13">
        <v>-309400</v>
      </c>
      <c r="I33" s="13" t="s">
        <v>92</v>
      </c>
      <c r="J33" s="13">
        <v>-106200</v>
      </c>
      <c r="K33" s="13">
        <v>-162300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-71200</v>
      </c>
      <c r="F35" s="13">
        <v>67700</v>
      </c>
      <c r="G35" s="13">
        <v>168100</v>
      </c>
      <c r="H35" s="13">
        <v>-309400</v>
      </c>
      <c r="I35" s="13" t="s">
        <v>92</v>
      </c>
      <c r="J35" s="13">
        <v>-106200</v>
      </c>
      <c r="K35" s="13">
        <v>-162300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119100</v>
      </c>
      <c r="F41" s="13">
        <v>385200</v>
      </c>
      <c r="G41" s="13" t="s">
        <v>92</v>
      </c>
      <c r="H41" s="13">
        <v>73500</v>
      </c>
      <c r="I41" s="13" t="s">
        <v>92</v>
      </c>
      <c r="J41" s="13">
        <v>75900</v>
      </c>
      <c r="K41" s="13">
        <v>75900</v>
      </c>
    </row>
    <row r="42" spans="2:11" x14ac:dyDescent="0.2">
      <c r="C42" s="11" t="s">
        <v>50</v>
      </c>
      <c r="D42" s="13">
        <v>28000</v>
      </c>
      <c r="E42" s="13">
        <v>23300</v>
      </c>
      <c r="F42" s="13">
        <v>19800</v>
      </c>
      <c r="G42" s="13" t="s">
        <v>92</v>
      </c>
      <c r="H42" s="13">
        <v>18700</v>
      </c>
      <c r="I42" s="13" t="s">
        <v>92</v>
      </c>
      <c r="J42" s="13">
        <v>15200</v>
      </c>
      <c r="K42" s="13">
        <v>17500</v>
      </c>
    </row>
    <row r="43" spans="2:11" x14ac:dyDescent="0.2">
      <c r="C43" s="11" t="s">
        <v>51</v>
      </c>
      <c r="D43" s="13">
        <v>519500</v>
      </c>
      <c r="E43" s="13">
        <v>660800</v>
      </c>
      <c r="F43" s="13">
        <v>586000</v>
      </c>
      <c r="G43" s="13">
        <v>756500</v>
      </c>
      <c r="H43" s="13">
        <v>698100</v>
      </c>
      <c r="I43" s="13" t="s">
        <v>92</v>
      </c>
      <c r="J43" s="13">
        <v>726100</v>
      </c>
      <c r="K43" s="13">
        <v>700400</v>
      </c>
    </row>
    <row r="44" spans="2:11" x14ac:dyDescent="0.2">
      <c r="C44" s="11" t="s">
        <v>52</v>
      </c>
      <c r="D44" s="13">
        <v>196100</v>
      </c>
      <c r="E44" s="13">
        <v>233500</v>
      </c>
      <c r="F44" s="13">
        <v>227600</v>
      </c>
      <c r="G44" s="13">
        <v>241700</v>
      </c>
      <c r="H44" s="13">
        <v>230000</v>
      </c>
      <c r="I44" s="13" t="s">
        <v>92</v>
      </c>
      <c r="J44" s="13">
        <v>283700</v>
      </c>
      <c r="K44" s="13">
        <v>342100</v>
      </c>
    </row>
    <row r="45" spans="2:11" x14ac:dyDescent="0.2">
      <c r="C45" s="11" t="s">
        <v>53</v>
      </c>
      <c r="D45" s="13">
        <v>265000</v>
      </c>
      <c r="E45" s="13">
        <v>345600</v>
      </c>
      <c r="F45" s="13">
        <v>350200</v>
      </c>
      <c r="G45" s="13">
        <v>272000</v>
      </c>
      <c r="H45" s="13">
        <v>269700</v>
      </c>
      <c r="I45" s="13" t="s">
        <v>92</v>
      </c>
      <c r="J45" s="13">
        <v>214800</v>
      </c>
      <c r="K45" s="13">
        <v>244000</v>
      </c>
    </row>
    <row r="46" spans="2:11" x14ac:dyDescent="0.2">
      <c r="C46" s="11" t="s">
        <v>54</v>
      </c>
      <c r="D46" s="13">
        <v>1124200</v>
      </c>
      <c r="E46" s="13">
        <v>1382200</v>
      </c>
      <c r="F46" s="13">
        <v>1569000</v>
      </c>
      <c r="G46" s="13">
        <v>1270100</v>
      </c>
      <c r="H46" s="13">
        <v>1290000</v>
      </c>
      <c r="I46" s="13" t="s">
        <v>92</v>
      </c>
      <c r="J46" s="13">
        <v>1315700</v>
      </c>
      <c r="K46" s="13">
        <v>1379900</v>
      </c>
    </row>
    <row r="47" spans="2:11" x14ac:dyDescent="0.2">
      <c r="C47" s="11" t="s">
        <v>55</v>
      </c>
      <c r="D47" s="13">
        <v>61900</v>
      </c>
      <c r="E47" s="13">
        <v>53700</v>
      </c>
      <c r="F47" s="13">
        <v>72400</v>
      </c>
      <c r="G47" s="13">
        <v>68900</v>
      </c>
      <c r="H47" s="13">
        <v>70000</v>
      </c>
      <c r="I47" s="13" t="s">
        <v>92</v>
      </c>
      <c r="J47" s="13">
        <v>46700</v>
      </c>
      <c r="K47" s="13">
        <v>37400</v>
      </c>
    </row>
    <row r="48" spans="2:11" x14ac:dyDescent="0.2">
      <c r="C48" s="11" t="s">
        <v>56</v>
      </c>
      <c r="D48" s="13">
        <v>316400</v>
      </c>
      <c r="E48" s="13">
        <v>325700</v>
      </c>
      <c r="F48" s="13">
        <v>336200</v>
      </c>
      <c r="G48" s="13">
        <v>433100</v>
      </c>
      <c r="H48" s="13">
        <v>485600</v>
      </c>
      <c r="I48" s="13" t="s">
        <v>92</v>
      </c>
      <c r="J48" s="13">
        <v>555700</v>
      </c>
      <c r="K48" s="13">
        <v>580200</v>
      </c>
    </row>
    <row r="49" spans="3:11" x14ac:dyDescent="0.2">
      <c r="C49" s="11" t="s">
        <v>57</v>
      </c>
      <c r="D49" s="13">
        <v>1474400</v>
      </c>
      <c r="E49" s="13">
        <v>1509500</v>
      </c>
      <c r="F49" s="13">
        <v>1460400</v>
      </c>
      <c r="G49" s="13">
        <v>1545700</v>
      </c>
      <c r="H49" s="13">
        <v>1615700</v>
      </c>
      <c r="I49" s="13" t="s">
        <v>92</v>
      </c>
      <c r="J49" s="13">
        <v>1731300</v>
      </c>
      <c r="K49" s="13">
        <v>1822300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108600</v>
      </c>
      <c r="F52" s="13">
        <v>85200</v>
      </c>
      <c r="G52" s="13">
        <v>94600</v>
      </c>
      <c r="H52" s="13">
        <v>87600</v>
      </c>
      <c r="I52" s="13" t="s">
        <v>92</v>
      </c>
      <c r="J52" s="13">
        <v>98100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3069100</v>
      </c>
      <c r="E54" s="13">
        <v>3379700</v>
      </c>
      <c r="F54" s="13">
        <v>3523200</v>
      </c>
      <c r="G54" s="13">
        <v>3754400</v>
      </c>
      <c r="H54" s="13">
        <v>3548900</v>
      </c>
      <c r="I54" s="13" t="s">
        <v>92</v>
      </c>
      <c r="J54" s="13">
        <v>3747400</v>
      </c>
      <c r="K54" s="13">
        <v>4105800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531200</v>
      </c>
      <c r="E57" s="13">
        <v>667800</v>
      </c>
      <c r="F57" s="13">
        <v>828900</v>
      </c>
      <c r="G57" s="13">
        <v>866200</v>
      </c>
      <c r="H57" s="13">
        <v>791500</v>
      </c>
      <c r="I57" s="13" t="s">
        <v>92</v>
      </c>
      <c r="J57" s="13">
        <v>963100</v>
      </c>
      <c r="K57" s="13">
        <v>931600</v>
      </c>
    </row>
    <row r="58" spans="3:11" x14ac:dyDescent="0.2">
      <c r="C58" s="11" t="s">
        <v>66</v>
      </c>
      <c r="D58" s="13">
        <v>74700</v>
      </c>
      <c r="E58" s="13">
        <v>109700</v>
      </c>
      <c r="F58" s="13">
        <v>65400</v>
      </c>
      <c r="G58" s="13">
        <v>94600</v>
      </c>
      <c r="H58" s="13">
        <v>1697400</v>
      </c>
      <c r="I58" s="13" t="s">
        <v>92</v>
      </c>
      <c r="J58" s="13">
        <v>110900</v>
      </c>
      <c r="K58" s="13">
        <v>212500</v>
      </c>
    </row>
    <row r="59" spans="3:11" x14ac:dyDescent="0.2">
      <c r="C59" s="11" t="s">
        <v>67</v>
      </c>
      <c r="D59" s="13">
        <v>616400</v>
      </c>
      <c r="E59" s="13">
        <v>689900</v>
      </c>
      <c r="F59" s="13">
        <v>715600</v>
      </c>
      <c r="G59" s="13">
        <v>631600</v>
      </c>
      <c r="H59" s="13">
        <v>638600</v>
      </c>
      <c r="I59" s="13" t="s">
        <v>92</v>
      </c>
      <c r="J59" s="13">
        <v>726100</v>
      </c>
      <c r="K59" s="13">
        <v>699300</v>
      </c>
    </row>
    <row r="60" spans="3:11" x14ac:dyDescent="0.2">
      <c r="C60" s="11" t="s">
        <v>68</v>
      </c>
      <c r="D60" s="13">
        <v>1222300</v>
      </c>
      <c r="E60" s="13">
        <v>1467400</v>
      </c>
      <c r="F60" s="13">
        <v>1609900</v>
      </c>
      <c r="G60" s="13">
        <v>1590000</v>
      </c>
      <c r="H60" s="13">
        <v>3127500</v>
      </c>
      <c r="I60" s="13" t="s">
        <v>92</v>
      </c>
      <c r="J60" s="13">
        <v>1800100</v>
      </c>
      <c r="K60" s="13">
        <v>1843300</v>
      </c>
    </row>
    <row r="61" spans="3:11" x14ac:dyDescent="0.2">
      <c r="C61" s="11" t="s">
        <v>69</v>
      </c>
      <c r="D61" s="13">
        <v>1260800</v>
      </c>
      <c r="E61" s="13">
        <v>1263100</v>
      </c>
      <c r="F61" s="13">
        <v>1249100</v>
      </c>
      <c r="G61" s="13">
        <v>1301700</v>
      </c>
      <c r="H61" s="13">
        <v>235800</v>
      </c>
      <c r="I61" s="13">
        <v>0</v>
      </c>
      <c r="J61" s="13">
        <v>1404400</v>
      </c>
      <c r="K61" s="13">
        <v>1419600</v>
      </c>
    </row>
    <row r="62" spans="3:11" x14ac:dyDescent="0.2">
      <c r="C62" s="11" t="s">
        <v>70</v>
      </c>
      <c r="D62" s="13">
        <v>414400</v>
      </c>
      <c r="E62" s="13">
        <v>449500</v>
      </c>
      <c r="F62" s="13">
        <v>462300</v>
      </c>
      <c r="G62" s="13">
        <v>509000</v>
      </c>
      <c r="H62" s="13">
        <v>506700</v>
      </c>
      <c r="I62" s="13" t="s">
        <v>92</v>
      </c>
      <c r="J62" s="13">
        <v>500800</v>
      </c>
      <c r="K62" s="13">
        <v>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2897500</v>
      </c>
      <c r="E66" s="13">
        <v>3180000</v>
      </c>
      <c r="F66" s="13">
        <v>3321300</v>
      </c>
      <c r="G66" s="13">
        <v>3403000</v>
      </c>
      <c r="H66" s="13">
        <v>3870000</v>
      </c>
      <c r="I66" s="13" t="s">
        <v>92</v>
      </c>
      <c r="J66" s="13">
        <v>3705400</v>
      </c>
      <c r="K66" s="13">
        <v>3973900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-652600</v>
      </c>
      <c r="E72" s="13" t="s">
        <v>92</v>
      </c>
      <c r="F72" s="13">
        <v>-604700</v>
      </c>
      <c r="G72" s="13" t="s">
        <v>92</v>
      </c>
      <c r="H72" s="13">
        <v>-477500</v>
      </c>
      <c r="I72" s="13" t="s">
        <v>92</v>
      </c>
      <c r="J72" s="13" t="s">
        <v>92</v>
      </c>
      <c r="K72" s="13">
        <v>-329200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199600</v>
      </c>
      <c r="F76" s="13">
        <v>202000</v>
      </c>
      <c r="G76" s="13">
        <v>351400</v>
      </c>
      <c r="H76" s="13">
        <v>-321000</v>
      </c>
      <c r="I76" s="13" t="s">
        <v>92</v>
      </c>
      <c r="J76" s="13">
        <v>42000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-92200</v>
      </c>
      <c r="E81" s="13">
        <v>-71200</v>
      </c>
      <c r="F81" s="13">
        <v>67700</v>
      </c>
      <c r="G81" s="13">
        <v>168100</v>
      </c>
      <c r="H81" s="13">
        <v>-309400</v>
      </c>
      <c r="I81" s="13" t="s">
        <v>92</v>
      </c>
      <c r="J81" s="13">
        <v>-106200</v>
      </c>
      <c r="K81" s="13">
        <v>-162300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61900</v>
      </c>
      <c r="F83" s="13">
        <v>138900</v>
      </c>
      <c r="G83" s="13">
        <v>77000</v>
      </c>
      <c r="H83" s="13">
        <v>168100</v>
      </c>
      <c r="I83" s="13" t="s">
        <v>92</v>
      </c>
      <c r="J83" s="13">
        <v>191500</v>
      </c>
      <c r="K83" s="13">
        <v>184500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-262700</v>
      </c>
      <c r="E89" s="13">
        <v>-254500</v>
      </c>
      <c r="F89" s="13">
        <v>158800</v>
      </c>
      <c r="G89" s="13">
        <v>-14000</v>
      </c>
      <c r="H89" s="13">
        <v>-280200</v>
      </c>
      <c r="I89" s="13" t="s">
        <v>92</v>
      </c>
      <c r="J89" s="13">
        <v>256800</v>
      </c>
      <c r="K89" s="13">
        <v>-213600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-12800</v>
      </c>
      <c r="F91" s="13">
        <v>-18700</v>
      </c>
      <c r="G91" s="13">
        <v>-9300</v>
      </c>
      <c r="H91" s="13">
        <v>-19800</v>
      </c>
      <c r="I91" s="13" t="s">
        <v>92</v>
      </c>
      <c r="J91" s="13">
        <v>-31500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-28000</v>
      </c>
      <c r="F94" s="13">
        <v>-63000</v>
      </c>
      <c r="G94" s="13">
        <v>-26900</v>
      </c>
      <c r="H94" s="13">
        <v>-98100</v>
      </c>
      <c r="I94" s="13" t="s">
        <v>92</v>
      </c>
      <c r="J94" s="13">
        <v>-92200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12800</v>
      </c>
      <c r="F100" s="13">
        <v>220600</v>
      </c>
      <c r="G100" s="13">
        <v>261500</v>
      </c>
      <c r="H100" s="13">
        <v>388700</v>
      </c>
      <c r="I100" s="13" t="s">
        <v>92</v>
      </c>
      <c r="J100" s="13">
        <v>-163400</v>
      </c>
      <c r="K100" s="13">
        <v>57200</v>
      </c>
    </row>
    <row r="101" spans="3:11" x14ac:dyDescent="0.2">
      <c r="C101" s="11" t="s">
        <v>19</v>
      </c>
      <c r="D101" s="13">
        <v>9300</v>
      </c>
      <c r="E101" s="13">
        <v>3500</v>
      </c>
      <c r="F101" s="13">
        <v>-5800</v>
      </c>
      <c r="G101" s="13">
        <v>1200</v>
      </c>
      <c r="H101" s="13">
        <v>-12800</v>
      </c>
      <c r="I101" s="13" t="s">
        <v>92</v>
      </c>
      <c r="J101" s="13">
        <v>1200</v>
      </c>
      <c r="K101" s="13">
        <v>-1200</v>
      </c>
    </row>
    <row r="102" spans="3:11" x14ac:dyDescent="0.2">
      <c r="C102" s="11" t="s">
        <v>20</v>
      </c>
      <c r="D102" s="13">
        <v>-269700</v>
      </c>
      <c r="E102" s="13">
        <v>-266200</v>
      </c>
      <c r="F102" s="13">
        <v>310500</v>
      </c>
      <c r="G102" s="13" t="s">
        <v>92</v>
      </c>
      <c r="H102" s="13">
        <v>-2300</v>
      </c>
      <c r="I102" s="13" t="s">
        <v>92</v>
      </c>
      <c r="J102" s="13">
        <v>2300</v>
      </c>
      <c r="K102" s="13">
        <v>-265000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51100</v>
      </c>
      <c r="E8" s="13">
        <v>42800</v>
      </c>
      <c r="F8" s="13">
        <v>59200</v>
      </c>
      <c r="G8" s="13">
        <v>49100</v>
      </c>
      <c r="H8" s="13">
        <v>35100</v>
      </c>
      <c r="I8" s="13">
        <v>43700</v>
      </c>
      <c r="J8" s="13">
        <v>57100</v>
      </c>
      <c r="K8" s="13">
        <v>49600</v>
      </c>
    </row>
    <row r="9" spans="1:11" x14ac:dyDescent="0.2">
      <c r="C9" s="11" t="s">
        <v>22</v>
      </c>
      <c r="D9" s="13">
        <v>27500</v>
      </c>
      <c r="E9" s="13">
        <v>25500</v>
      </c>
      <c r="F9" s="13">
        <v>30100</v>
      </c>
      <c r="G9" s="13">
        <v>25200</v>
      </c>
      <c r="H9" s="13">
        <v>20000</v>
      </c>
      <c r="I9" s="13">
        <v>22200</v>
      </c>
      <c r="J9" s="13">
        <v>26300</v>
      </c>
      <c r="K9" s="13">
        <v>23100</v>
      </c>
    </row>
    <row r="10" spans="1:11" x14ac:dyDescent="0.2">
      <c r="C10" s="11" t="s">
        <v>23</v>
      </c>
      <c r="D10" s="13">
        <v>23600</v>
      </c>
      <c r="E10" s="13">
        <v>17300</v>
      </c>
      <c r="F10" s="13">
        <v>29100</v>
      </c>
      <c r="G10" s="13">
        <v>23900</v>
      </c>
      <c r="H10" s="13">
        <v>15100</v>
      </c>
      <c r="I10" s="13">
        <v>21500</v>
      </c>
      <c r="J10" s="13">
        <v>30800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1100</v>
      </c>
      <c r="H12" s="13">
        <v>1100</v>
      </c>
      <c r="I12" s="13">
        <v>1700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46900</v>
      </c>
      <c r="F17" s="13">
        <v>52300</v>
      </c>
      <c r="G17" s="13">
        <v>47300</v>
      </c>
      <c r="H17" s="13">
        <v>43100</v>
      </c>
      <c r="I17" s="13">
        <v>48100</v>
      </c>
      <c r="J17" s="13">
        <v>51000</v>
      </c>
      <c r="K17" s="13">
        <v>46400</v>
      </c>
    </row>
    <row r="18" spans="3:11" x14ac:dyDescent="0.2">
      <c r="C18" s="11" t="s">
        <v>30</v>
      </c>
      <c r="D18" s="13">
        <v>0</v>
      </c>
      <c r="E18" s="13">
        <v>-4100</v>
      </c>
      <c r="F18" s="13">
        <v>6900</v>
      </c>
      <c r="G18" s="13">
        <v>1800</v>
      </c>
      <c r="H18" s="13">
        <v>-8000</v>
      </c>
      <c r="I18" s="13">
        <v>-4400</v>
      </c>
      <c r="J18" s="13">
        <v>6100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-3400</v>
      </c>
      <c r="F21" s="13">
        <v>8900</v>
      </c>
      <c r="G21" s="13">
        <v>2300</v>
      </c>
      <c r="H21" s="13">
        <v>-7200</v>
      </c>
      <c r="I21" s="13">
        <v>-3500</v>
      </c>
      <c r="J21" s="13">
        <v>7200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-4100</v>
      </c>
      <c r="F23" s="13">
        <v>8200</v>
      </c>
      <c r="G23" s="13">
        <v>1700</v>
      </c>
      <c r="H23" s="13">
        <v>-7900</v>
      </c>
      <c r="I23" s="13">
        <v>-4200</v>
      </c>
      <c r="J23" s="13">
        <v>6200</v>
      </c>
      <c r="K23" s="13">
        <v>3400</v>
      </c>
    </row>
    <row r="24" spans="3:11" x14ac:dyDescent="0.2">
      <c r="C24" s="11" t="s">
        <v>36</v>
      </c>
      <c r="D24" s="13">
        <v>-1400</v>
      </c>
      <c r="E24" s="13">
        <v>-1800</v>
      </c>
      <c r="F24" s="13">
        <v>-3900</v>
      </c>
      <c r="G24" s="13">
        <v>-800</v>
      </c>
      <c r="H24" s="13">
        <v>5900</v>
      </c>
      <c r="I24" s="13">
        <v>-2900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-2300</v>
      </c>
      <c r="F26" s="13">
        <v>12100</v>
      </c>
      <c r="G26" s="13">
        <v>2400</v>
      </c>
      <c r="H26" s="13">
        <v>-13900</v>
      </c>
      <c r="I26" s="13">
        <v>-1300</v>
      </c>
      <c r="J26" s="13">
        <v>4300</v>
      </c>
      <c r="K26" s="13">
        <v>2400</v>
      </c>
    </row>
    <row r="27" spans="3:11" x14ac:dyDescent="0.2">
      <c r="C27" s="11" t="s">
        <v>38</v>
      </c>
      <c r="D27" s="13">
        <v>1300</v>
      </c>
      <c r="E27" s="13">
        <v>-2300</v>
      </c>
      <c r="F27" s="13">
        <v>12100</v>
      </c>
      <c r="G27" s="13">
        <v>2400</v>
      </c>
      <c r="H27" s="13">
        <v>-13900</v>
      </c>
      <c r="I27" s="13">
        <v>-1300</v>
      </c>
      <c r="J27" s="13">
        <v>4300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-2300</v>
      </c>
      <c r="F33" s="13">
        <v>12100</v>
      </c>
      <c r="G33" s="13">
        <v>2400</v>
      </c>
      <c r="H33" s="13">
        <v>-13900</v>
      </c>
      <c r="I33" s="13">
        <v>-1300</v>
      </c>
      <c r="J33" s="13">
        <v>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-2300</v>
      </c>
      <c r="F35" s="13">
        <v>12100</v>
      </c>
      <c r="G35" s="13">
        <v>2400</v>
      </c>
      <c r="H35" s="13">
        <v>-13900</v>
      </c>
      <c r="I35" s="13">
        <v>-1300</v>
      </c>
      <c r="J35" s="13">
        <v>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46900</v>
      </c>
      <c r="F41" s="13">
        <v>47900</v>
      </c>
      <c r="G41" s="13">
        <v>42200</v>
      </c>
      <c r="H41" s="13">
        <v>31300</v>
      </c>
      <c r="I41" s="13">
        <v>32300</v>
      </c>
      <c r="J41" s="13">
        <v>22800</v>
      </c>
      <c r="K41" s="13">
        <v>19800</v>
      </c>
    </row>
    <row r="42" spans="2:11" x14ac:dyDescent="0.2">
      <c r="C42" s="11" t="s">
        <v>50</v>
      </c>
      <c r="D42" s="13">
        <v>11700</v>
      </c>
      <c r="E42" s="13">
        <v>11300</v>
      </c>
      <c r="F42" s="13">
        <v>10700</v>
      </c>
      <c r="G42" s="13">
        <v>9500</v>
      </c>
      <c r="H42" s="13">
        <v>14700</v>
      </c>
      <c r="I42" s="13">
        <v>21400</v>
      </c>
      <c r="J42" s="13">
        <v>30600</v>
      </c>
      <c r="K42" s="13">
        <v>32500</v>
      </c>
    </row>
    <row r="43" spans="2:11" x14ac:dyDescent="0.2">
      <c r="C43" s="11" t="s">
        <v>51</v>
      </c>
      <c r="D43" s="13">
        <v>42600</v>
      </c>
      <c r="E43" s="13">
        <v>40000</v>
      </c>
      <c r="F43" s="13">
        <v>43800</v>
      </c>
      <c r="G43" s="13">
        <v>36000</v>
      </c>
      <c r="H43" s="13">
        <v>31500</v>
      </c>
      <c r="I43" s="13">
        <v>34300</v>
      </c>
      <c r="J43" s="13">
        <v>33400</v>
      </c>
      <c r="K43" s="13">
        <v>31500</v>
      </c>
    </row>
    <row r="44" spans="2:11" x14ac:dyDescent="0.2">
      <c r="C44" s="11" t="s">
        <v>52</v>
      </c>
      <c r="D44" s="13">
        <v>21200</v>
      </c>
      <c r="E44" s="13">
        <v>22000</v>
      </c>
      <c r="F44" s="13">
        <v>18600</v>
      </c>
      <c r="G44" s="13">
        <v>22400</v>
      </c>
      <c r="H44" s="13">
        <v>24800</v>
      </c>
      <c r="I44" s="13">
        <v>22400</v>
      </c>
      <c r="J44" s="13">
        <v>19100</v>
      </c>
      <c r="K44" s="13">
        <v>16900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2600</v>
      </c>
      <c r="G45" s="13">
        <v>4000</v>
      </c>
      <c r="H45" s="13">
        <v>2200</v>
      </c>
      <c r="I45" s="13">
        <v>2000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126600</v>
      </c>
      <c r="E46" s="13">
        <v>122500</v>
      </c>
      <c r="F46" s="13">
        <v>123600</v>
      </c>
      <c r="G46" s="13">
        <v>114100</v>
      </c>
      <c r="H46" s="13">
        <v>104600</v>
      </c>
      <c r="I46" s="13">
        <v>112300</v>
      </c>
      <c r="J46" s="13">
        <v>108300</v>
      </c>
      <c r="K46" s="13">
        <v>102700</v>
      </c>
    </row>
    <row r="47" spans="2:11" x14ac:dyDescent="0.2">
      <c r="C47" s="11" t="s">
        <v>55</v>
      </c>
      <c r="D47" s="13">
        <v>11900</v>
      </c>
      <c r="E47" s="13">
        <v>10700</v>
      </c>
      <c r="F47" s="13">
        <v>9400</v>
      </c>
      <c r="G47" s="13">
        <v>7100</v>
      </c>
      <c r="H47" s="13">
        <v>5900</v>
      </c>
      <c r="I47" s="13">
        <v>5200</v>
      </c>
      <c r="J47" s="13">
        <v>4200</v>
      </c>
      <c r="K47" s="13">
        <v>3000</v>
      </c>
    </row>
    <row r="48" spans="2:11" x14ac:dyDescent="0.2">
      <c r="C48" s="11" t="s">
        <v>56</v>
      </c>
      <c r="D48" s="13">
        <v>25500</v>
      </c>
      <c r="E48" s="13">
        <v>26300</v>
      </c>
      <c r="F48" s="13">
        <v>27100</v>
      </c>
      <c r="G48" s="13">
        <v>27900</v>
      </c>
      <c r="H48" s="13">
        <v>22100</v>
      </c>
      <c r="I48" s="13">
        <v>22600</v>
      </c>
      <c r="J48" s="13">
        <v>23300</v>
      </c>
      <c r="K48" s="13">
        <v>22700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5200</v>
      </c>
      <c r="J49" s="13">
        <v>5300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14100</v>
      </c>
      <c r="F52" s="13">
        <v>12300</v>
      </c>
      <c r="G52" s="13">
        <v>7000</v>
      </c>
      <c r="H52" s="13">
        <v>7300</v>
      </c>
      <c r="I52" s="13">
        <v>10200</v>
      </c>
      <c r="J52" s="13">
        <v>10600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175300</v>
      </c>
      <c r="F54" s="13">
        <v>174100</v>
      </c>
      <c r="G54" s="13">
        <v>157800</v>
      </c>
      <c r="H54" s="13">
        <v>141500</v>
      </c>
      <c r="I54" s="13">
        <v>155500</v>
      </c>
      <c r="J54" s="13">
        <v>151800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9400</v>
      </c>
      <c r="F57" s="13">
        <v>4200</v>
      </c>
      <c r="G57" s="13">
        <v>5100</v>
      </c>
      <c r="H57" s="13">
        <v>5700</v>
      </c>
      <c r="I57" s="13">
        <v>8700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18600</v>
      </c>
      <c r="F59" s="13">
        <v>22500</v>
      </c>
      <c r="G59" s="13">
        <v>20600</v>
      </c>
      <c r="H59" s="13">
        <v>14800</v>
      </c>
      <c r="I59" s="13">
        <v>16000</v>
      </c>
      <c r="J59" s="13">
        <v>17600</v>
      </c>
      <c r="K59" s="13">
        <v>17800</v>
      </c>
    </row>
    <row r="60" spans="3:11" x14ac:dyDescent="0.2">
      <c r="C60" s="11" t="s">
        <v>68</v>
      </c>
      <c r="D60" s="13">
        <v>26600</v>
      </c>
      <c r="E60" s="13">
        <v>28000</v>
      </c>
      <c r="F60" s="13">
        <v>26700</v>
      </c>
      <c r="G60" s="13">
        <v>25600</v>
      </c>
      <c r="H60" s="13">
        <v>20500</v>
      </c>
      <c r="I60" s="13">
        <v>24700</v>
      </c>
      <c r="J60" s="13">
        <v>21400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22200</v>
      </c>
      <c r="F62" s="13">
        <v>22600</v>
      </c>
      <c r="G62" s="13">
        <v>23000</v>
      </c>
      <c r="H62" s="13">
        <v>17700</v>
      </c>
      <c r="I62" s="13">
        <v>17800</v>
      </c>
      <c r="J62" s="13">
        <v>17700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50200</v>
      </c>
      <c r="F66" s="13">
        <v>49300</v>
      </c>
      <c r="G66" s="13">
        <v>48600</v>
      </c>
      <c r="H66" s="13">
        <v>38100</v>
      </c>
      <c r="I66" s="13">
        <v>42500</v>
      </c>
      <c r="J66" s="13">
        <v>39200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17800</v>
      </c>
      <c r="F72" s="13">
        <v>20100</v>
      </c>
      <c r="G72" s="13">
        <v>7900</v>
      </c>
      <c r="H72" s="13">
        <v>5500</v>
      </c>
      <c r="I72" s="13">
        <v>19400</v>
      </c>
      <c r="J72" s="13">
        <v>20700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125100</v>
      </c>
      <c r="F76" s="13">
        <v>124800</v>
      </c>
      <c r="G76" s="13">
        <v>109100</v>
      </c>
      <c r="H76" s="13">
        <v>103400</v>
      </c>
      <c r="I76" s="13">
        <v>113000</v>
      </c>
      <c r="J76" s="13">
        <v>112600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-2300</v>
      </c>
      <c r="F81" s="13">
        <v>12100</v>
      </c>
      <c r="G81" s="13">
        <v>2400</v>
      </c>
      <c r="H81" s="13">
        <v>-13900</v>
      </c>
      <c r="I81" s="13">
        <v>-1300</v>
      </c>
      <c r="J81" s="13">
        <v>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5000</v>
      </c>
      <c r="G89" s="13">
        <v>5700</v>
      </c>
      <c r="H89" s="13">
        <v>-8900</v>
      </c>
      <c r="I89" s="13">
        <v>900</v>
      </c>
      <c r="J89" s="13">
        <v>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-1000</v>
      </c>
      <c r="H91" s="13">
        <v>-300</v>
      </c>
      <c r="I91" s="13">
        <v>-400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5000</v>
      </c>
      <c r="H94" s="13">
        <v>6100</v>
      </c>
      <c r="I94" s="13">
        <v>9600</v>
      </c>
      <c r="J94" s="13">
        <v>1000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1100</v>
      </c>
      <c r="G100" s="13">
        <v>200</v>
      </c>
      <c r="H100" s="13">
        <v>1800</v>
      </c>
      <c r="I100" s="13">
        <v>-1000</v>
      </c>
      <c r="J100" s="13">
        <v>1900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5700</v>
      </c>
      <c r="G102" s="13">
        <v>10900</v>
      </c>
      <c r="H102" s="13">
        <v>-1000</v>
      </c>
      <c r="I102" s="13">
        <v>9500</v>
      </c>
      <c r="J102" s="13">
        <v>3000</v>
      </c>
      <c r="K102" s="13">
        <v>-5200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632500</v>
      </c>
      <c r="E8" s="13">
        <v>764400</v>
      </c>
      <c r="F8" s="13">
        <v>841000</v>
      </c>
      <c r="G8" s="13">
        <v>486400</v>
      </c>
      <c r="H8" s="13">
        <v>728500</v>
      </c>
      <c r="I8" s="13">
        <v>1283400</v>
      </c>
      <c r="J8" s="13">
        <v>1613100</v>
      </c>
      <c r="K8" s="13">
        <v>1338200</v>
      </c>
    </row>
    <row r="9" spans="1:11" x14ac:dyDescent="0.2">
      <c r="C9" s="11" t="s">
        <v>22</v>
      </c>
      <c r="D9" s="13">
        <v>159200</v>
      </c>
      <c r="E9" s="13">
        <v>140100</v>
      </c>
      <c r="F9" s="13">
        <v>158400</v>
      </c>
      <c r="G9" s="13">
        <v>134300</v>
      </c>
      <c r="H9" s="13">
        <v>187900</v>
      </c>
      <c r="I9" s="13">
        <v>266100</v>
      </c>
      <c r="J9" s="13">
        <v>332100</v>
      </c>
      <c r="K9" s="13">
        <v>276900</v>
      </c>
    </row>
    <row r="10" spans="1:11" x14ac:dyDescent="0.2">
      <c r="C10" s="11" t="s">
        <v>23</v>
      </c>
      <c r="D10" s="13">
        <v>473300</v>
      </c>
      <c r="E10" s="13">
        <v>624200</v>
      </c>
      <c r="F10" s="13">
        <v>682600</v>
      </c>
      <c r="G10" s="13">
        <v>352200</v>
      </c>
      <c r="H10" s="13">
        <v>540600</v>
      </c>
      <c r="I10" s="13">
        <v>1017300</v>
      </c>
      <c r="J10" s="13">
        <v>1281000</v>
      </c>
      <c r="K10" s="13">
        <v>1061400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342600</v>
      </c>
      <c r="E12" s="13">
        <v>332900</v>
      </c>
      <c r="F12" s="13">
        <v>309200</v>
      </c>
      <c r="G12" s="13">
        <v>277300</v>
      </c>
      <c r="H12" s="13">
        <v>261200</v>
      </c>
      <c r="I12" s="13">
        <v>414800</v>
      </c>
      <c r="J12" s="13">
        <v>429600</v>
      </c>
      <c r="K12" s="13">
        <v>406800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753700</v>
      </c>
      <c r="E17" s="13">
        <v>766800</v>
      </c>
      <c r="F17" s="13">
        <v>719400</v>
      </c>
      <c r="G17" s="13">
        <v>592400</v>
      </c>
      <c r="H17" s="13">
        <v>960800</v>
      </c>
      <c r="I17" s="13">
        <v>1194100</v>
      </c>
      <c r="J17" s="13">
        <v>1267900</v>
      </c>
      <c r="K17" s="13">
        <v>1133000</v>
      </c>
    </row>
    <row r="18" spans="3:11" x14ac:dyDescent="0.2">
      <c r="C18" s="11" t="s">
        <v>30</v>
      </c>
      <c r="D18" s="13">
        <v>-121200</v>
      </c>
      <c r="E18" s="13">
        <v>-2500</v>
      </c>
      <c r="F18" s="13">
        <v>121600</v>
      </c>
      <c r="G18" s="13">
        <v>-105900</v>
      </c>
      <c r="H18" s="13">
        <v>-232400</v>
      </c>
      <c r="I18" s="13">
        <v>89300</v>
      </c>
      <c r="J18" s="13">
        <v>345200</v>
      </c>
      <c r="K18" s="13">
        <v>205300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450500</v>
      </c>
      <c r="E20" s="13">
        <v>184500</v>
      </c>
      <c r="F20" s="13">
        <v>255800</v>
      </c>
      <c r="G20" s="13">
        <v>364800</v>
      </c>
      <c r="H20" s="13">
        <v>-510300</v>
      </c>
      <c r="I20" s="13">
        <v>355800</v>
      </c>
      <c r="J20" s="13">
        <v>-129300</v>
      </c>
      <c r="K20" s="13">
        <v>-130900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62700</v>
      </c>
      <c r="E22" s="13">
        <v>58100</v>
      </c>
      <c r="F22" s="13">
        <v>66200</v>
      </c>
      <c r="G22" s="13">
        <v>71000</v>
      </c>
      <c r="H22" s="13">
        <v>69000</v>
      </c>
      <c r="I22" s="13">
        <v>59600</v>
      </c>
      <c r="J22" s="13">
        <v>65100</v>
      </c>
      <c r="K22" s="13">
        <v>65600</v>
      </c>
    </row>
    <row r="23" spans="3:11" x14ac:dyDescent="0.2">
      <c r="C23" s="11" t="s">
        <v>35</v>
      </c>
      <c r="D23" s="13">
        <v>266700</v>
      </c>
      <c r="E23" s="13">
        <v>124000</v>
      </c>
      <c r="F23" s="13">
        <v>311200</v>
      </c>
      <c r="G23" s="13">
        <v>187900</v>
      </c>
      <c r="H23" s="13">
        <v>-811600</v>
      </c>
      <c r="I23" s="13">
        <v>385600</v>
      </c>
      <c r="J23" s="13">
        <v>150700</v>
      </c>
      <c r="K23" s="13">
        <v>8800</v>
      </c>
    </row>
    <row r="24" spans="3:11" x14ac:dyDescent="0.2">
      <c r="C24" s="11" t="s">
        <v>36</v>
      </c>
      <c r="D24" s="13">
        <v>6300</v>
      </c>
      <c r="E24" s="13">
        <v>25100</v>
      </c>
      <c r="F24" s="13">
        <v>37700</v>
      </c>
      <c r="G24" s="13">
        <v>30900</v>
      </c>
      <c r="H24" s="13">
        <v>-39100</v>
      </c>
      <c r="I24" s="13">
        <v>56000</v>
      </c>
      <c r="J24" s="13">
        <v>56200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260400</v>
      </c>
      <c r="E26" s="13">
        <v>98900</v>
      </c>
      <c r="F26" s="13">
        <v>273500</v>
      </c>
      <c r="G26" s="13">
        <v>156900</v>
      </c>
      <c r="H26" s="13">
        <v>-772500</v>
      </c>
      <c r="I26" s="13">
        <v>329500</v>
      </c>
      <c r="J26" s="13">
        <v>94500</v>
      </c>
      <c r="K26" s="13">
        <v>-43000</v>
      </c>
    </row>
    <row r="27" spans="3:11" x14ac:dyDescent="0.2">
      <c r="C27" s="11" t="s">
        <v>38</v>
      </c>
      <c r="D27" s="13">
        <v>274100</v>
      </c>
      <c r="E27" s="13">
        <v>154600</v>
      </c>
      <c r="F27" s="13">
        <v>243000</v>
      </c>
      <c r="G27" s="13">
        <v>-73300</v>
      </c>
      <c r="H27" s="13">
        <v>-824300</v>
      </c>
      <c r="I27" s="13">
        <v>309200</v>
      </c>
      <c r="J27" s="13">
        <v>122100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-450500</v>
      </c>
      <c r="E32" s="13">
        <v>-184500</v>
      </c>
      <c r="F32" s="13">
        <v>-255800</v>
      </c>
      <c r="G32" s="13">
        <v>-364800</v>
      </c>
      <c r="H32" s="13">
        <v>510300</v>
      </c>
      <c r="I32" s="13">
        <v>-355800</v>
      </c>
      <c r="J32" s="13">
        <v>129300</v>
      </c>
      <c r="K32" s="13">
        <v>130900</v>
      </c>
    </row>
    <row r="33" spans="2:11" x14ac:dyDescent="0.2">
      <c r="C33" s="11" t="s">
        <v>44</v>
      </c>
      <c r="D33" s="13">
        <v>274100</v>
      </c>
      <c r="E33" s="13">
        <v>154600</v>
      </c>
      <c r="F33" s="13">
        <v>243000</v>
      </c>
      <c r="G33" s="13">
        <v>-73300</v>
      </c>
      <c r="H33" s="13">
        <v>-824300</v>
      </c>
      <c r="I33" s="13">
        <v>309200</v>
      </c>
      <c r="J33" s="13">
        <v>122100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274100</v>
      </c>
      <c r="E35" s="13">
        <v>154600</v>
      </c>
      <c r="F35" s="13">
        <v>243000</v>
      </c>
      <c r="G35" s="13">
        <v>-73300</v>
      </c>
      <c r="H35" s="13">
        <v>-824300</v>
      </c>
      <c r="I35" s="13">
        <v>309200</v>
      </c>
      <c r="J35" s="13">
        <v>122100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3550800</v>
      </c>
      <c r="E41" s="13">
        <v>2786400</v>
      </c>
      <c r="F41" s="13">
        <v>3881100</v>
      </c>
      <c r="G41" s="13">
        <v>2909600</v>
      </c>
      <c r="H41" s="13">
        <v>3709800</v>
      </c>
      <c r="I41" s="13">
        <v>3067700</v>
      </c>
      <c r="J41" s="13">
        <v>2822500</v>
      </c>
      <c r="K41" s="13">
        <v>3541800</v>
      </c>
    </row>
    <row r="42" spans="2:11" x14ac:dyDescent="0.2">
      <c r="C42" s="11" t="s">
        <v>50</v>
      </c>
      <c r="D42" s="13">
        <v>4724000</v>
      </c>
      <c r="E42" s="13">
        <v>3821800</v>
      </c>
      <c r="F42" s="13">
        <v>3422100</v>
      </c>
      <c r="G42" s="13">
        <v>3678000</v>
      </c>
      <c r="H42" s="13">
        <v>3860700</v>
      </c>
      <c r="I42" s="13">
        <v>3550500</v>
      </c>
      <c r="J42" s="13">
        <v>4014100</v>
      </c>
      <c r="K42" s="13">
        <v>5073500</v>
      </c>
    </row>
    <row r="43" spans="2:11" x14ac:dyDescent="0.2">
      <c r="C43" s="11" t="s">
        <v>51</v>
      </c>
      <c r="D43" s="13">
        <v>670300</v>
      </c>
      <c r="E43" s="13">
        <v>911700</v>
      </c>
      <c r="F43" s="13">
        <v>890600</v>
      </c>
      <c r="G43" s="13">
        <v>789800</v>
      </c>
      <c r="H43" s="13">
        <v>785000</v>
      </c>
      <c r="I43" s="13">
        <v>1607600</v>
      </c>
      <c r="J43" s="13">
        <v>1431200</v>
      </c>
      <c r="K43" s="13">
        <v>1589800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1506800</v>
      </c>
      <c r="E45" s="13">
        <v>1412600</v>
      </c>
      <c r="F45" s="13">
        <v>1935400</v>
      </c>
      <c r="G45" s="13">
        <v>2399500</v>
      </c>
      <c r="H45" s="13">
        <v>1598900</v>
      </c>
      <c r="I45" s="13">
        <v>2237900</v>
      </c>
      <c r="J45" s="13">
        <v>3369700</v>
      </c>
      <c r="K45" s="13">
        <v>2138600</v>
      </c>
    </row>
    <row r="46" spans="2:11" x14ac:dyDescent="0.2">
      <c r="C46" s="11" t="s">
        <v>54</v>
      </c>
      <c r="D46" s="13">
        <v>10451900</v>
      </c>
      <c r="E46" s="13">
        <v>8932500</v>
      </c>
      <c r="F46" s="13">
        <v>10129100</v>
      </c>
      <c r="G46" s="13">
        <v>9776800</v>
      </c>
      <c r="H46" s="13">
        <v>9954500</v>
      </c>
      <c r="I46" s="13">
        <v>10463700</v>
      </c>
      <c r="J46" s="13">
        <v>11637500</v>
      </c>
      <c r="K46" s="13">
        <v>12343800</v>
      </c>
    </row>
    <row r="47" spans="2:11" x14ac:dyDescent="0.2">
      <c r="C47" s="11" t="s">
        <v>55</v>
      </c>
      <c r="D47" s="13">
        <v>7428900</v>
      </c>
      <c r="E47" s="13">
        <v>7386100</v>
      </c>
      <c r="F47" s="13">
        <v>7853400</v>
      </c>
      <c r="G47" s="13">
        <v>8262400</v>
      </c>
      <c r="H47" s="13">
        <v>7907300</v>
      </c>
      <c r="I47" s="13">
        <v>7902900</v>
      </c>
      <c r="J47" s="13">
        <v>7340700</v>
      </c>
      <c r="K47" s="13">
        <v>5392800</v>
      </c>
    </row>
    <row r="48" spans="2:11" x14ac:dyDescent="0.2">
      <c r="C48" s="11" t="s">
        <v>56</v>
      </c>
      <c r="D48" s="13">
        <v>1050300</v>
      </c>
      <c r="E48" s="13">
        <v>1042000</v>
      </c>
      <c r="F48" s="13">
        <v>1026700</v>
      </c>
      <c r="G48" s="13">
        <v>1044000</v>
      </c>
      <c r="H48" s="13">
        <v>1118200</v>
      </c>
      <c r="I48" s="13">
        <v>1130500</v>
      </c>
      <c r="J48" s="13">
        <v>1073400</v>
      </c>
      <c r="K48" s="13">
        <v>1068200</v>
      </c>
    </row>
    <row r="49" spans="3:11" x14ac:dyDescent="0.2">
      <c r="C49" s="11" t="s">
        <v>57</v>
      </c>
      <c r="D49" s="13">
        <v>11176300</v>
      </c>
      <c r="E49" s="13">
        <v>11193900</v>
      </c>
      <c r="F49" s="13">
        <v>11229000</v>
      </c>
      <c r="G49" s="13">
        <v>11186800</v>
      </c>
      <c r="H49" s="13">
        <v>11004300</v>
      </c>
      <c r="I49" s="13">
        <v>11020700</v>
      </c>
      <c r="J49" s="13">
        <v>10976900</v>
      </c>
      <c r="K49" s="13">
        <v>10994300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294700</v>
      </c>
      <c r="E52" s="13">
        <v>278100</v>
      </c>
      <c r="F52" s="13">
        <v>280400</v>
      </c>
      <c r="G52" s="13">
        <v>294300</v>
      </c>
      <c r="H52" s="13">
        <v>303600</v>
      </c>
      <c r="I52" s="13">
        <v>304300</v>
      </c>
      <c r="J52" s="13">
        <v>242200</v>
      </c>
      <c r="K52" s="13">
        <v>268800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30402100</v>
      </c>
      <c r="E54" s="13">
        <v>28832600</v>
      </c>
      <c r="F54" s="13">
        <v>30518700</v>
      </c>
      <c r="G54" s="13">
        <v>30564300</v>
      </c>
      <c r="H54" s="13">
        <v>30288000</v>
      </c>
      <c r="I54" s="13">
        <v>30822000</v>
      </c>
      <c r="J54" s="13">
        <v>31270700</v>
      </c>
      <c r="K54" s="13">
        <v>30068000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765700</v>
      </c>
      <c r="E57" s="13">
        <v>693800</v>
      </c>
      <c r="F57" s="13">
        <v>1094600</v>
      </c>
      <c r="G57" s="13">
        <v>689500</v>
      </c>
      <c r="H57" s="13">
        <v>759000</v>
      </c>
      <c r="I57" s="13">
        <v>1893000</v>
      </c>
      <c r="J57" s="13">
        <v>2061200</v>
      </c>
      <c r="K57" s="13">
        <v>1990200</v>
      </c>
    </row>
    <row r="58" spans="3:11" x14ac:dyDescent="0.2">
      <c r="C58" s="11" t="s">
        <v>66</v>
      </c>
      <c r="D58" s="13">
        <v>6281800</v>
      </c>
      <c r="E58" s="13">
        <v>5183700</v>
      </c>
      <c r="F58" s="13">
        <v>5285800</v>
      </c>
      <c r="G58" s="13">
        <v>6482100</v>
      </c>
      <c r="H58" s="13">
        <v>6218000</v>
      </c>
      <c r="I58" s="13">
        <v>4698900</v>
      </c>
      <c r="J58" s="13">
        <v>5658900</v>
      </c>
      <c r="K58" s="13">
        <v>5803500</v>
      </c>
    </row>
    <row r="59" spans="3:11" x14ac:dyDescent="0.2">
      <c r="C59" s="11" t="s">
        <v>67</v>
      </c>
      <c r="D59" s="13">
        <v>3059400</v>
      </c>
      <c r="E59" s="13">
        <v>3110100</v>
      </c>
      <c r="F59" s="13">
        <v>3067700</v>
      </c>
      <c r="G59" s="13">
        <v>3076800</v>
      </c>
      <c r="H59" s="13">
        <v>3462900</v>
      </c>
      <c r="I59" s="13">
        <v>4060800</v>
      </c>
      <c r="J59" s="13">
        <v>3692600</v>
      </c>
      <c r="K59" s="13">
        <v>3697700</v>
      </c>
    </row>
    <row r="60" spans="3:11" x14ac:dyDescent="0.2">
      <c r="C60" s="11" t="s">
        <v>68</v>
      </c>
      <c r="D60" s="13">
        <v>10106900</v>
      </c>
      <c r="E60" s="13">
        <v>8987700</v>
      </c>
      <c r="F60" s="13">
        <v>9448200</v>
      </c>
      <c r="G60" s="13">
        <v>10248400</v>
      </c>
      <c r="H60" s="13">
        <v>10439800</v>
      </c>
      <c r="I60" s="13">
        <v>10652600</v>
      </c>
      <c r="J60" s="13">
        <v>11412700</v>
      </c>
      <c r="K60" s="13">
        <v>11491400</v>
      </c>
    </row>
    <row r="61" spans="3:11" x14ac:dyDescent="0.2">
      <c r="C61" s="11" t="s">
        <v>69</v>
      </c>
      <c r="D61" s="13">
        <v>3596400</v>
      </c>
      <c r="E61" s="13">
        <v>3498100</v>
      </c>
      <c r="F61" s="13">
        <v>4967200</v>
      </c>
      <c r="G61" s="13">
        <v>4321800</v>
      </c>
      <c r="H61" s="13">
        <v>3586500</v>
      </c>
      <c r="I61" s="13">
        <v>3008300</v>
      </c>
      <c r="J61" s="13">
        <v>3172000</v>
      </c>
      <c r="K61" s="13">
        <v>3337200</v>
      </c>
    </row>
    <row r="62" spans="3:11" x14ac:dyDescent="0.2">
      <c r="C62" s="11" t="s">
        <v>70</v>
      </c>
      <c r="D62" s="13">
        <v>718300</v>
      </c>
      <c r="E62" s="13">
        <v>707500</v>
      </c>
      <c r="F62" s="13">
        <v>662000</v>
      </c>
      <c r="G62" s="13">
        <v>663500</v>
      </c>
      <c r="H62" s="13">
        <v>708000</v>
      </c>
      <c r="I62" s="13">
        <v>709100</v>
      </c>
      <c r="J62" s="13">
        <v>698100</v>
      </c>
      <c r="K62" s="13">
        <v>689200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14567300</v>
      </c>
      <c r="E66" s="13">
        <v>13380100</v>
      </c>
      <c r="F66" s="13">
        <v>15318500</v>
      </c>
      <c r="G66" s="13">
        <v>15546700</v>
      </c>
      <c r="H66" s="13">
        <v>15257000</v>
      </c>
      <c r="I66" s="13">
        <v>14894000</v>
      </c>
      <c r="J66" s="13">
        <v>15770800</v>
      </c>
      <c r="K66" s="13">
        <v>15890000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3096100</v>
      </c>
      <c r="F72" s="13" t="s">
        <v>92</v>
      </c>
      <c r="G72" s="13" t="s">
        <v>92</v>
      </c>
      <c r="H72" s="13" t="s">
        <v>92</v>
      </c>
      <c r="I72" s="13">
        <v>3609000</v>
      </c>
      <c r="J72" s="13" t="s">
        <v>92</v>
      </c>
      <c r="K72" s="13">
        <v>3177700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15834800</v>
      </c>
      <c r="E76" s="13">
        <v>15452500</v>
      </c>
      <c r="F76" s="13">
        <v>15200100</v>
      </c>
      <c r="G76" s="13">
        <v>15017500</v>
      </c>
      <c r="H76" s="13">
        <v>15031100</v>
      </c>
      <c r="I76" s="13">
        <v>15928000</v>
      </c>
      <c r="J76" s="13">
        <v>15499900</v>
      </c>
      <c r="K76" s="13">
        <v>14178000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274100</v>
      </c>
      <c r="E81" s="13">
        <v>154600</v>
      </c>
      <c r="F81" s="13">
        <v>243000</v>
      </c>
      <c r="G81" s="13">
        <v>-73300</v>
      </c>
      <c r="H81" s="13">
        <v>-824300</v>
      </c>
      <c r="I81" s="13">
        <v>309200</v>
      </c>
      <c r="J81" s="13">
        <v>122100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2200</v>
      </c>
      <c r="G12" s="13">
        <v>1800</v>
      </c>
      <c r="H12" s="13">
        <v>2200</v>
      </c>
      <c r="I12" s="13">
        <v>2000</v>
      </c>
      <c r="J12" s="13">
        <v>1900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5000</v>
      </c>
      <c r="F17" s="13">
        <v>4200</v>
      </c>
      <c r="G17" s="13">
        <v>3800</v>
      </c>
      <c r="H17" s="13">
        <v>4300</v>
      </c>
      <c r="I17" s="13">
        <v>3900</v>
      </c>
      <c r="J17" s="13">
        <v>3800</v>
      </c>
      <c r="K17" s="13">
        <v>5100</v>
      </c>
    </row>
    <row r="18" spans="3:11" x14ac:dyDescent="0.2">
      <c r="C18" s="11" t="s">
        <v>30</v>
      </c>
      <c r="D18" s="13">
        <v>-8900</v>
      </c>
      <c r="E18" s="13" t="s">
        <v>92</v>
      </c>
      <c r="F18" s="13">
        <v>-4200</v>
      </c>
      <c r="G18" s="13" t="s">
        <v>92</v>
      </c>
      <c r="H18" s="13" t="s">
        <v>92</v>
      </c>
      <c r="I18" s="13" t="s">
        <v>92</v>
      </c>
      <c r="J18" s="13">
        <v>-3800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 t="s">
        <v>92</v>
      </c>
      <c r="F21" s="13">
        <v>-4200</v>
      </c>
      <c r="G21" s="13" t="s">
        <v>92</v>
      </c>
      <c r="H21" s="13" t="s">
        <v>92</v>
      </c>
      <c r="I21" s="13" t="s">
        <v>92</v>
      </c>
      <c r="J21" s="13">
        <v>-3800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-8900</v>
      </c>
      <c r="E23" s="13">
        <v>-5100</v>
      </c>
      <c r="F23" s="13">
        <v>-4300</v>
      </c>
      <c r="G23" s="13">
        <v>-4000</v>
      </c>
      <c r="H23" s="13">
        <v>-4500</v>
      </c>
      <c r="I23" s="13">
        <v>-4000</v>
      </c>
      <c r="J23" s="13">
        <v>-3900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-5100</v>
      </c>
      <c r="F26" s="13">
        <v>-4300</v>
      </c>
      <c r="G26" s="13">
        <v>-4000</v>
      </c>
      <c r="H26" s="13">
        <v>-4500</v>
      </c>
      <c r="I26" s="13">
        <v>-4000</v>
      </c>
      <c r="J26" s="13">
        <v>-3900</v>
      </c>
      <c r="K26" s="13">
        <v>-5200</v>
      </c>
    </row>
    <row r="27" spans="3:11" x14ac:dyDescent="0.2">
      <c r="C27" s="11" t="s">
        <v>38</v>
      </c>
      <c r="D27" s="13">
        <v>-8900</v>
      </c>
      <c r="E27" s="13">
        <v>-5100</v>
      </c>
      <c r="F27" s="13">
        <v>-4300</v>
      </c>
      <c r="G27" s="13">
        <v>-4000</v>
      </c>
      <c r="H27" s="13">
        <v>-4500</v>
      </c>
      <c r="I27" s="13">
        <v>-4000</v>
      </c>
      <c r="J27" s="13">
        <v>-3900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-5100</v>
      </c>
      <c r="F33" s="13">
        <v>-4300</v>
      </c>
      <c r="G33" s="13">
        <v>-4000</v>
      </c>
      <c r="H33" s="13">
        <v>-4500</v>
      </c>
      <c r="I33" s="13">
        <v>-4000</v>
      </c>
      <c r="J33" s="13">
        <v>-3900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-5100</v>
      </c>
      <c r="F35" s="13">
        <v>-4300</v>
      </c>
      <c r="G35" s="13">
        <v>-4000</v>
      </c>
      <c r="H35" s="13">
        <v>-4500</v>
      </c>
      <c r="I35" s="13">
        <v>-4000</v>
      </c>
      <c r="J35" s="13">
        <v>-3900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26400</v>
      </c>
      <c r="F41" s="13">
        <v>32100</v>
      </c>
      <c r="G41" s="13">
        <v>26500</v>
      </c>
      <c r="H41" s="13">
        <v>14500</v>
      </c>
      <c r="I41" s="13">
        <v>14100</v>
      </c>
      <c r="J41" s="13">
        <v>16400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1000</v>
      </c>
      <c r="H45" s="13">
        <v>500</v>
      </c>
      <c r="I45" s="13">
        <v>800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26200</v>
      </c>
      <c r="E46" s="13">
        <v>31200</v>
      </c>
      <c r="F46" s="13">
        <v>36900</v>
      </c>
      <c r="G46" s="13">
        <v>27500</v>
      </c>
      <c r="H46" s="13">
        <v>15000</v>
      </c>
      <c r="I46" s="13">
        <v>15000</v>
      </c>
      <c r="J46" s="13">
        <v>17300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31700</v>
      </c>
      <c r="F54" s="13">
        <v>37400</v>
      </c>
      <c r="G54" s="13">
        <v>28100</v>
      </c>
      <c r="H54" s="13">
        <v>15700</v>
      </c>
      <c r="I54" s="13">
        <v>15700</v>
      </c>
      <c r="J54" s="13">
        <v>18100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6800</v>
      </c>
      <c r="F57" s="13">
        <v>6200</v>
      </c>
      <c r="G57" s="13">
        <v>6400</v>
      </c>
      <c r="H57" s="13">
        <v>6600</v>
      </c>
      <c r="I57" s="13">
        <v>6500</v>
      </c>
      <c r="J57" s="13">
        <v>7500</v>
      </c>
      <c r="K57" s="13">
        <v>8900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2500</v>
      </c>
      <c r="H58" s="13">
        <v>1700</v>
      </c>
      <c r="I58" s="13">
        <v>1300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1600</v>
      </c>
      <c r="G59" s="13">
        <v>1100</v>
      </c>
      <c r="H59" s="13">
        <v>900</v>
      </c>
      <c r="I59" s="13">
        <v>1000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14900</v>
      </c>
      <c r="E60" s="13">
        <v>10300</v>
      </c>
      <c r="F60" s="13">
        <v>10500</v>
      </c>
      <c r="G60" s="13">
        <v>10000</v>
      </c>
      <c r="H60" s="13">
        <v>9200</v>
      </c>
      <c r="I60" s="13">
        <v>8800</v>
      </c>
      <c r="J60" s="13">
        <v>11800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2100</v>
      </c>
      <c r="H61" s="13">
        <v>2800</v>
      </c>
      <c r="I61" s="13">
        <v>3400</v>
      </c>
      <c r="J61" s="13">
        <v>2700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500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11300</v>
      </c>
      <c r="F66" s="13">
        <v>12400</v>
      </c>
      <c r="G66" s="13">
        <v>12600</v>
      </c>
      <c r="H66" s="13">
        <v>12600</v>
      </c>
      <c r="I66" s="13">
        <v>13000</v>
      </c>
      <c r="J66" s="13">
        <v>15400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-184200</v>
      </c>
      <c r="F72" s="13">
        <v>-179100</v>
      </c>
      <c r="G72" s="13">
        <v>-174800</v>
      </c>
      <c r="H72" s="13">
        <v>-170800</v>
      </c>
      <c r="I72" s="13">
        <v>-166400</v>
      </c>
      <c r="J72" s="13">
        <v>-162300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20400</v>
      </c>
      <c r="F76" s="13">
        <v>25100</v>
      </c>
      <c r="G76" s="13">
        <v>15500</v>
      </c>
      <c r="H76" s="13">
        <v>3000</v>
      </c>
      <c r="I76" s="13">
        <v>2800</v>
      </c>
      <c r="J76" s="13">
        <v>2700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-8900</v>
      </c>
      <c r="E81" s="13">
        <v>-5100</v>
      </c>
      <c r="F81" s="13">
        <v>-4300</v>
      </c>
      <c r="G81" s="13">
        <v>-4000</v>
      </c>
      <c r="H81" s="13">
        <v>-4500</v>
      </c>
      <c r="I81" s="13">
        <v>-4000</v>
      </c>
      <c r="J81" s="13">
        <v>-3900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-4900</v>
      </c>
      <c r="F89" s="13">
        <v>-3600</v>
      </c>
      <c r="G89" s="13">
        <v>-4300</v>
      </c>
      <c r="H89" s="13">
        <v>-3900</v>
      </c>
      <c r="I89" s="13">
        <v>-5300</v>
      </c>
      <c r="J89" s="13">
        <v>-4200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13300</v>
      </c>
      <c r="G100" s="13">
        <v>16300</v>
      </c>
      <c r="H100" s="13">
        <v>4200</v>
      </c>
      <c r="I100" s="13">
        <v>3000</v>
      </c>
      <c r="J100" s="13">
        <v>1600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-5700</v>
      </c>
      <c r="F102" s="13">
        <v>5700</v>
      </c>
      <c r="G102" s="13">
        <v>12000</v>
      </c>
      <c r="H102" s="13">
        <v>300</v>
      </c>
      <c r="I102" s="13">
        <v>-2300</v>
      </c>
      <c r="J102" s="13">
        <v>-2600</v>
      </c>
      <c r="K102" s="13">
        <v>-7300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19700</v>
      </c>
      <c r="E8" s="13">
        <v>19300</v>
      </c>
      <c r="F8" s="13">
        <v>17800</v>
      </c>
      <c r="G8" s="13">
        <v>17500</v>
      </c>
      <c r="H8" s="13">
        <v>17300</v>
      </c>
      <c r="I8" s="13">
        <v>18000</v>
      </c>
      <c r="J8" s="13">
        <v>25400</v>
      </c>
      <c r="K8" s="13">
        <v>20300</v>
      </c>
    </row>
    <row r="9" spans="1:11" x14ac:dyDescent="0.2">
      <c r="C9" s="11" t="s">
        <v>22</v>
      </c>
      <c r="D9" s="13">
        <v>14900</v>
      </c>
      <c r="E9" s="13">
        <v>14400</v>
      </c>
      <c r="F9" s="13">
        <v>14100</v>
      </c>
      <c r="G9" s="13">
        <v>14200</v>
      </c>
      <c r="H9" s="13">
        <v>13600</v>
      </c>
      <c r="I9" s="13">
        <v>10900</v>
      </c>
      <c r="J9" s="13">
        <v>20100</v>
      </c>
      <c r="K9" s="13">
        <v>17000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3700</v>
      </c>
      <c r="G10" s="13">
        <v>3300</v>
      </c>
      <c r="H10" s="13">
        <v>3700</v>
      </c>
      <c r="I10" s="13">
        <v>7100</v>
      </c>
      <c r="J10" s="13">
        <v>5300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19700</v>
      </c>
      <c r="E18" s="13">
        <v>19300</v>
      </c>
      <c r="F18" s="13">
        <v>17800</v>
      </c>
      <c r="G18" s="13">
        <v>17500</v>
      </c>
      <c r="H18" s="13">
        <v>17300</v>
      </c>
      <c r="I18" s="13">
        <v>18000</v>
      </c>
      <c r="J18" s="13">
        <v>25400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-19300</v>
      </c>
      <c r="F20" s="13">
        <v>-17800</v>
      </c>
      <c r="G20" s="13">
        <v>-17500</v>
      </c>
      <c r="H20" s="13">
        <v>-17300</v>
      </c>
      <c r="I20" s="13">
        <v>-18000</v>
      </c>
      <c r="J20" s="13">
        <v>-25400</v>
      </c>
      <c r="K20" s="13">
        <v>-20300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19300</v>
      </c>
      <c r="F32" s="13">
        <v>17800</v>
      </c>
      <c r="G32" s="13">
        <v>17500</v>
      </c>
      <c r="H32" s="13">
        <v>17300</v>
      </c>
      <c r="I32" s="13">
        <v>18000</v>
      </c>
      <c r="J32" s="13">
        <v>25400</v>
      </c>
      <c r="K32" s="13">
        <v>20300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41600</v>
      </c>
      <c r="E8" s="13">
        <v>41200</v>
      </c>
      <c r="F8" s="13">
        <v>42900</v>
      </c>
      <c r="G8" s="13">
        <v>42800</v>
      </c>
      <c r="H8" s="13">
        <v>45100</v>
      </c>
      <c r="I8" s="13">
        <v>41300</v>
      </c>
      <c r="J8" s="13">
        <v>47800</v>
      </c>
      <c r="K8" s="13">
        <v>51600</v>
      </c>
    </row>
    <row r="9" spans="1:11" x14ac:dyDescent="0.2">
      <c r="C9" s="11" t="s">
        <v>22</v>
      </c>
      <c r="D9" s="13">
        <v>17500</v>
      </c>
      <c r="E9" s="13">
        <v>16400</v>
      </c>
      <c r="F9" s="13">
        <v>16200</v>
      </c>
      <c r="G9" s="13">
        <v>15900</v>
      </c>
      <c r="H9" s="13">
        <v>16800</v>
      </c>
      <c r="I9" s="13">
        <v>17400</v>
      </c>
      <c r="J9" s="13">
        <v>18800</v>
      </c>
      <c r="K9" s="13">
        <v>19100</v>
      </c>
    </row>
    <row r="10" spans="1:11" x14ac:dyDescent="0.2">
      <c r="C10" s="11" t="s">
        <v>23</v>
      </c>
      <c r="D10" s="13">
        <v>24100</v>
      </c>
      <c r="E10" s="13">
        <v>24800</v>
      </c>
      <c r="F10" s="13">
        <v>26700</v>
      </c>
      <c r="G10" s="13">
        <v>26900</v>
      </c>
      <c r="H10" s="13">
        <v>28300</v>
      </c>
      <c r="I10" s="13">
        <v>23900</v>
      </c>
      <c r="J10" s="13">
        <v>29000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13900</v>
      </c>
      <c r="F14" s="13">
        <v>-20100</v>
      </c>
      <c r="G14" s="13">
        <v>-44400</v>
      </c>
      <c r="H14" s="13">
        <v>-25700</v>
      </c>
      <c r="I14" s="13">
        <v>96500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36600</v>
      </c>
      <c r="F17" s="13">
        <v>2800</v>
      </c>
      <c r="G17" s="13">
        <v>-21600</v>
      </c>
      <c r="H17" s="13">
        <v>-1600</v>
      </c>
      <c r="I17" s="13">
        <v>115700</v>
      </c>
      <c r="J17" s="13">
        <v>25400</v>
      </c>
      <c r="K17" s="13">
        <v>26300</v>
      </c>
    </row>
    <row r="18" spans="3:11" x14ac:dyDescent="0.2">
      <c r="C18" s="11" t="s">
        <v>30</v>
      </c>
      <c r="D18" s="13">
        <v>-19600</v>
      </c>
      <c r="E18" s="13">
        <v>4600</v>
      </c>
      <c r="F18" s="13">
        <v>40100</v>
      </c>
      <c r="G18" s="13">
        <v>64400</v>
      </c>
      <c r="H18" s="13">
        <v>46700</v>
      </c>
      <c r="I18" s="13">
        <v>-74400</v>
      </c>
      <c r="J18" s="13">
        <v>22400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74400</v>
      </c>
      <c r="E20" s="13">
        <v>30900</v>
      </c>
      <c r="F20" s="13">
        <v>7900</v>
      </c>
      <c r="G20" s="13">
        <v>-17900</v>
      </c>
      <c r="H20" s="13">
        <v>-400</v>
      </c>
      <c r="I20" s="13">
        <v>4900</v>
      </c>
      <c r="J20" s="13">
        <v>-23600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35500</v>
      </c>
      <c r="F23" s="13">
        <v>48000</v>
      </c>
      <c r="G23" s="13">
        <v>46500</v>
      </c>
      <c r="H23" s="13">
        <v>46400</v>
      </c>
      <c r="I23" s="13">
        <v>-69500</v>
      </c>
      <c r="J23" s="13">
        <v>-1200</v>
      </c>
      <c r="K23" s="13">
        <v>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35500</v>
      </c>
      <c r="F26" s="13">
        <v>48000</v>
      </c>
      <c r="G26" s="13">
        <v>46500</v>
      </c>
      <c r="H26" s="13">
        <v>46400</v>
      </c>
      <c r="I26" s="13">
        <v>-69500</v>
      </c>
      <c r="J26" s="13">
        <v>-1200</v>
      </c>
      <c r="K26" s="13">
        <v>18400</v>
      </c>
    </row>
    <row r="27" spans="3:11" x14ac:dyDescent="0.2">
      <c r="C27" s="11" t="s">
        <v>38</v>
      </c>
      <c r="D27" s="13">
        <v>54800</v>
      </c>
      <c r="E27" s="13">
        <v>35500</v>
      </c>
      <c r="F27" s="13">
        <v>48000</v>
      </c>
      <c r="G27" s="13">
        <v>46500</v>
      </c>
      <c r="H27" s="13">
        <v>46400</v>
      </c>
      <c r="I27" s="13">
        <v>-69500</v>
      </c>
      <c r="J27" s="13">
        <v>-1200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-74400</v>
      </c>
      <c r="E32" s="13">
        <v>-30900</v>
      </c>
      <c r="F32" s="13">
        <v>-7900</v>
      </c>
      <c r="G32" s="13">
        <v>17900</v>
      </c>
      <c r="H32" s="13">
        <v>400</v>
      </c>
      <c r="I32" s="13">
        <v>-4900</v>
      </c>
      <c r="J32" s="13">
        <v>23600</v>
      </c>
      <c r="K32" s="13">
        <v>6800</v>
      </c>
    </row>
    <row r="33" spans="2:11" x14ac:dyDescent="0.2">
      <c r="C33" s="11" t="s">
        <v>44</v>
      </c>
      <c r="D33" s="13">
        <v>54800</v>
      </c>
      <c r="E33" s="13">
        <v>35500</v>
      </c>
      <c r="F33" s="13">
        <v>48000</v>
      </c>
      <c r="G33" s="13">
        <v>46500</v>
      </c>
      <c r="H33" s="13">
        <v>46400</v>
      </c>
      <c r="I33" s="13">
        <v>-69500</v>
      </c>
      <c r="J33" s="13">
        <v>-1200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35500</v>
      </c>
      <c r="F35" s="13">
        <v>48000</v>
      </c>
      <c r="G35" s="13">
        <v>46500</v>
      </c>
      <c r="H35" s="13">
        <v>46400</v>
      </c>
      <c r="I35" s="13">
        <v>-69500</v>
      </c>
      <c r="J35" s="13">
        <v>-1200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14300</v>
      </c>
      <c r="F41" s="13">
        <v>20000</v>
      </c>
      <c r="G41" s="13">
        <v>35400</v>
      </c>
      <c r="H41" s="13">
        <v>20600</v>
      </c>
      <c r="I41" s="13">
        <v>8600</v>
      </c>
      <c r="J41" s="13">
        <v>44800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1600</v>
      </c>
      <c r="G45" s="13">
        <v>3000</v>
      </c>
      <c r="H45" s="13">
        <v>4400</v>
      </c>
      <c r="I45" s="13">
        <v>4900</v>
      </c>
      <c r="J45" s="13">
        <v>3000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1838500</v>
      </c>
      <c r="E47" s="13">
        <v>1763400</v>
      </c>
      <c r="F47" s="13">
        <v>1629800</v>
      </c>
      <c r="G47" s="13">
        <v>1628900</v>
      </c>
      <c r="H47" s="13">
        <v>1607600</v>
      </c>
      <c r="I47" s="13">
        <v>1626400</v>
      </c>
      <c r="J47" s="13">
        <v>1650800</v>
      </c>
      <c r="K47" s="13">
        <v>1688700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>
        <v>5000</v>
      </c>
      <c r="G52" s="13">
        <v>5300</v>
      </c>
      <c r="H52" s="13">
        <v>5700</v>
      </c>
      <c r="I52" s="13">
        <v>5100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1883000</v>
      </c>
      <c r="E54" s="13">
        <v>1801900</v>
      </c>
      <c r="F54" s="13">
        <v>1672000</v>
      </c>
      <c r="G54" s="13">
        <v>1688800</v>
      </c>
      <c r="H54" s="13">
        <v>1656100</v>
      </c>
      <c r="I54" s="13">
        <v>1663400</v>
      </c>
      <c r="J54" s="13">
        <v>1722100</v>
      </c>
      <c r="K54" s="13">
        <v>1800700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29700</v>
      </c>
      <c r="F59" s="13">
        <v>50600</v>
      </c>
      <c r="G59" s="13">
        <v>17100</v>
      </c>
      <c r="H59" s="13">
        <v>17700</v>
      </c>
      <c r="I59" s="13">
        <v>17000</v>
      </c>
      <c r="J59" s="13">
        <v>31600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991100</v>
      </c>
      <c r="E61" s="13">
        <v>983000</v>
      </c>
      <c r="F61" s="13">
        <v>850000</v>
      </c>
      <c r="G61" s="13">
        <v>931800</v>
      </c>
      <c r="H61" s="13">
        <v>926600</v>
      </c>
      <c r="I61" s="13">
        <v>965500</v>
      </c>
      <c r="J61" s="13">
        <v>907800</v>
      </c>
      <c r="K61" s="13">
        <v>985000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</v>
      </c>
      <c r="E66" s="13">
        <v>1018700</v>
      </c>
      <c r="F66" s="13">
        <v>907000</v>
      </c>
      <c r="G66" s="13">
        <v>954400</v>
      </c>
      <c r="H66" s="13">
        <v>951000</v>
      </c>
      <c r="I66" s="13">
        <v>983800</v>
      </c>
      <c r="J66" s="13">
        <v>945800</v>
      </c>
      <c r="K66" s="13">
        <v>1002100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-196900</v>
      </c>
      <c r="F72" s="13">
        <v>-215000</v>
      </c>
      <c r="G72" s="13">
        <v>-257000</v>
      </c>
      <c r="H72" s="13">
        <v>-286200</v>
      </c>
      <c r="I72" s="13">
        <v>-311800</v>
      </c>
      <c r="J72" s="13">
        <v>-221100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820600</v>
      </c>
      <c r="E76" s="13">
        <v>783100</v>
      </c>
      <c r="F76" s="13">
        <v>765000</v>
      </c>
      <c r="G76" s="13">
        <v>734300</v>
      </c>
      <c r="H76" s="13">
        <v>705100</v>
      </c>
      <c r="I76" s="13">
        <v>679600</v>
      </c>
      <c r="J76" s="13">
        <v>776300</v>
      </c>
      <c r="K76" s="13">
        <v>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54800</v>
      </c>
      <c r="E81" s="13">
        <v>35500</v>
      </c>
      <c r="F81" s="13">
        <v>48000</v>
      </c>
      <c r="G81" s="13">
        <v>46500</v>
      </c>
      <c r="H81" s="13">
        <v>46400</v>
      </c>
      <c r="I81" s="13">
        <v>-69500</v>
      </c>
      <c r="J81" s="13">
        <v>-1200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-120400</v>
      </c>
      <c r="F89" s="13">
        <v>84500</v>
      </c>
      <c r="G89" s="13">
        <v>30200</v>
      </c>
      <c r="H89" s="13">
        <v>73500</v>
      </c>
      <c r="I89" s="13">
        <v>-65900</v>
      </c>
      <c r="J89" s="13">
        <v>63900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-20800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114700</v>
      </c>
      <c r="F100" s="13">
        <v>-100000</v>
      </c>
      <c r="G100" s="13">
        <v>-15400</v>
      </c>
      <c r="H100" s="13">
        <v>-61400</v>
      </c>
      <c r="I100" s="13">
        <v>29600</v>
      </c>
      <c r="J100" s="13">
        <v>-99100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-5800</v>
      </c>
      <c r="F102" s="13">
        <v>-15400</v>
      </c>
      <c r="G102" s="13">
        <v>14800</v>
      </c>
      <c r="H102" s="13">
        <v>12100</v>
      </c>
      <c r="I102" s="13">
        <v>-36300</v>
      </c>
      <c r="J102" s="13">
        <v>-35200</v>
      </c>
      <c r="K102" s="13">
        <v>58200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15900</v>
      </c>
      <c r="F12" s="13">
        <v>14300</v>
      </c>
      <c r="G12" s="13">
        <v>12800</v>
      </c>
      <c r="H12" s="13">
        <v>12900</v>
      </c>
      <c r="I12" s="13">
        <v>12000</v>
      </c>
      <c r="J12" s="13">
        <v>9400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21600</v>
      </c>
      <c r="F17" s="13">
        <v>18600</v>
      </c>
      <c r="G17" s="13">
        <v>17200</v>
      </c>
      <c r="H17" s="13">
        <v>16700</v>
      </c>
      <c r="I17" s="13">
        <v>16200</v>
      </c>
      <c r="J17" s="13">
        <v>13600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-18600</v>
      </c>
      <c r="G18" s="13">
        <v>-17200</v>
      </c>
      <c r="H18" s="13">
        <v>-16700</v>
      </c>
      <c r="I18" s="13">
        <v>-16200</v>
      </c>
      <c r="J18" s="13">
        <v>-13600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500</v>
      </c>
      <c r="I20" s="13">
        <v>700</v>
      </c>
      <c r="J20" s="13">
        <v>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-17900</v>
      </c>
      <c r="G21" s="13">
        <v>-16500</v>
      </c>
      <c r="H21" s="13">
        <v>-15900</v>
      </c>
      <c r="I21" s="13">
        <v>-15200</v>
      </c>
      <c r="J21" s="13">
        <v>-12400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-21500</v>
      </c>
      <c r="F23" s="13">
        <v>-18400</v>
      </c>
      <c r="G23" s="13">
        <v>-16900</v>
      </c>
      <c r="H23" s="13">
        <v>-16200</v>
      </c>
      <c r="I23" s="13">
        <v>-15500</v>
      </c>
      <c r="J23" s="13">
        <v>-12700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-21500</v>
      </c>
      <c r="F26" s="13">
        <v>-18500</v>
      </c>
      <c r="G26" s="13">
        <v>-16900</v>
      </c>
      <c r="H26" s="13">
        <v>-16200</v>
      </c>
      <c r="I26" s="13">
        <v>-15500</v>
      </c>
      <c r="J26" s="13">
        <v>-12800</v>
      </c>
      <c r="K26" s="13">
        <v>-13800</v>
      </c>
    </row>
    <row r="27" spans="3:11" x14ac:dyDescent="0.2">
      <c r="C27" s="11" t="s">
        <v>38</v>
      </c>
      <c r="D27" s="13">
        <v>-24300</v>
      </c>
      <c r="E27" s="13">
        <v>-21500</v>
      </c>
      <c r="F27" s="13">
        <v>-18500</v>
      </c>
      <c r="G27" s="13">
        <v>-16900</v>
      </c>
      <c r="H27" s="13">
        <v>-16200</v>
      </c>
      <c r="I27" s="13">
        <v>-15500</v>
      </c>
      <c r="J27" s="13">
        <v>-12800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-500</v>
      </c>
      <c r="I32" s="13">
        <v>-700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-24300</v>
      </c>
      <c r="E33" s="13">
        <v>-21500</v>
      </c>
      <c r="F33" s="13">
        <v>-18500</v>
      </c>
      <c r="G33" s="13">
        <v>-16900</v>
      </c>
      <c r="H33" s="13">
        <v>-16200</v>
      </c>
      <c r="I33" s="13">
        <v>-15500</v>
      </c>
      <c r="J33" s="13">
        <v>-12800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-21500</v>
      </c>
      <c r="F35" s="13">
        <v>-18500</v>
      </c>
      <c r="G35" s="13">
        <v>-16900</v>
      </c>
      <c r="H35" s="13">
        <v>-16200</v>
      </c>
      <c r="I35" s="13">
        <v>-15500</v>
      </c>
      <c r="J35" s="13">
        <v>-12800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218300</v>
      </c>
      <c r="F41" s="13">
        <v>94200</v>
      </c>
      <c r="G41" s="13">
        <v>101600</v>
      </c>
      <c r="H41" s="13">
        <v>49700</v>
      </c>
      <c r="I41" s="13">
        <v>31100</v>
      </c>
      <c r="J41" s="13">
        <v>65300</v>
      </c>
      <c r="K41" s="13">
        <v>49300</v>
      </c>
    </row>
    <row r="42" spans="2:11" x14ac:dyDescent="0.2">
      <c r="C42" s="11" t="s">
        <v>50</v>
      </c>
      <c r="D42" s="13">
        <v>68600</v>
      </c>
      <c r="E42" s="13">
        <v>115000</v>
      </c>
      <c r="F42" s="13">
        <v>133800</v>
      </c>
      <c r="G42" s="13">
        <v>145100</v>
      </c>
      <c r="H42" s="13">
        <v>75100</v>
      </c>
      <c r="I42" s="13">
        <v>95000</v>
      </c>
      <c r="J42" s="13">
        <v>92800</v>
      </c>
      <c r="K42" s="13">
        <v>111700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9700</v>
      </c>
      <c r="F45" s="13">
        <v>7600</v>
      </c>
      <c r="G45" s="13">
        <v>7500</v>
      </c>
      <c r="H45" s="13">
        <v>9000</v>
      </c>
      <c r="I45" s="13">
        <v>6800</v>
      </c>
      <c r="J45" s="13">
        <v>5100</v>
      </c>
      <c r="K45" s="13">
        <v>5600</v>
      </c>
    </row>
    <row r="46" spans="2:11" x14ac:dyDescent="0.2">
      <c r="C46" s="11" t="s">
        <v>54</v>
      </c>
      <c r="D46" s="13">
        <v>325200</v>
      </c>
      <c r="E46" s="13">
        <v>343000</v>
      </c>
      <c r="F46" s="13">
        <v>235500</v>
      </c>
      <c r="G46" s="13">
        <v>254200</v>
      </c>
      <c r="H46" s="13">
        <v>133800</v>
      </c>
      <c r="I46" s="13">
        <v>133000</v>
      </c>
      <c r="J46" s="13">
        <v>163200</v>
      </c>
      <c r="K46" s="13">
        <v>166600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14500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41300</v>
      </c>
      <c r="E48" s="13">
        <v>51800</v>
      </c>
      <c r="F48" s="13">
        <v>10000</v>
      </c>
      <c r="G48" s="13">
        <v>6200</v>
      </c>
      <c r="H48" s="13">
        <v>6000</v>
      </c>
      <c r="I48" s="13">
        <v>5200</v>
      </c>
      <c r="J48" s="13">
        <v>4900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600</v>
      </c>
      <c r="G52" s="13">
        <v>400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396200</v>
      </c>
      <c r="F54" s="13">
        <v>246200</v>
      </c>
      <c r="G54" s="13">
        <v>260900</v>
      </c>
      <c r="H54" s="13">
        <v>140400</v>
      </c>
      <c r="I54" s="13">
        <v>153300</v>
      </c>
      <c r="J54" s="13">
        <v>168500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2400</v>
      </c>
      <c r="G57" s="13">
        <v>2900</v>
      </c>
      <c r="H57" s="13">
        <v>3000</v>
      </c>
      <c r="I57" s="13">
        <v>3200</v>
      </c>
      <c r="J57" s="13">
        <v>2500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4600</v>
      </c>
      <c r="F59" s="13">
        <v>6400</v>
      </c>
      <c r="G59" s="13">
        <v>4900</v>
      </c>
      <c r="H59" s="13">
        <v>3400</v>
      </c>
      <c r="I59" s="13">
        <v>3000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14900</v>
      </c>
      <c r="E60" s="13">
        <v>10500</v>
      </c>
      <c r="F60" s="13">
        <v>8800</v>
      </c>
      <c r="G60" s="13">
        <v>7900</v>
      </c>
      <c r="H60" s="13">
        <v>6400</v>
      </c>
      <c r="I60" s="13">
        <v>6100</v>
      </c>
      <c r="J60" s="13">
        <v>7500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900</v>
      </c>
      <c r="F62" s="13">
        <v>800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46400</v>
      </c>
      <c r="F66" s="13">
        <v>9600</v>
      </c>
      <c r="G66" s="13">
        <v>8500</v>
      </c>
      <c r="H66" s="13">
        <v>7000</v>
      </c>
      <c r="I66" s="13">
        <v>6700</v>
      </c>
      <c r="J66" s="13">
        <v>8100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-271200</v>
      </c>
      <c r="F72" s="13">
        <v>-249700</v>
      </c>
      <c r="G72" s="13">
        <v>-231300</v>
      </c>
      <c r="H72" s="13">
        <v>-214300</v>
      </c>
      <c r="I72" s="13">
        <v>-198100</v>
      </c>
      <c r="J72" s="13">
        <v>-182600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328900</v>
      </c>
      <c r="E76" s="13">
        <v>349800</v>
      </c>
      <c r="F76" s="13">
        <v>236500</v>
      </c>
      <c r="G76" s="13">
        <v>252400</v>
      </c>
      <c r="H76" s="13">
        <v>133400</v>
      </c>
      <c r="I76" s="13">
        <v>146600</v>
      </c>
      <c r="J76" s="13">
        <v>160400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-24300</v>
      </c>
      <c r="E81" s="13">
        <v>-21500</v>
      </c>
      <c r="F81" s="13">
        <v>-18500</v>
      </c>
      <c r="G81" s="13">
        <v>-16900</v>
      </c>
      <c r="H81" s="13">
        <v>-16200</v>
      </c>
      <c r="I81" s="13">
        <v>-15500</v>
      </c>
      <c r="J81" s="13">
        <v>-12800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-19900</v>
      </c>
      <c r="F89" s="13">
        <v>-13500</v>
      </c>
      <c r="G89" s="13">
        <v>-10800</v>
      </c>
      <c r="H89" s="13">
        <v>-16000</v>
      </c>
      <c r="I89" s="13">
        <v>-16400</v>
      </c>
      <c r="J89" s="13">
        <v>-10300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-4600</v>
      </c>
      <c r="G91" s="13">
        <v>-1300</v>
      </c>
      <c r="H91" s="13">
        <v>-700</v>
      </c>
      <c r="I91" s="13">
        <v>-500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17100</v>
      </c>
      <c r="F94" s="13">
        <v>5800</v>
      </c>
      <c r="G94" s="13">
        <v>-71500</v>
      </c>
      <c r="H94" s="13">
        <v>34600</v>
      </c>
      <c r="I94" s="13">
        <v>-17800</v>
      </c>
      <c r="J94" s="13">
        <v>26200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127500</v>
      </c>
      <c r="F100" s="13">
        <v>400</v>
      </c>
      <c r="G100" s="13">
        <v>134200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124700</v>
      </c>
      <c r="F102" s="13">
        <v>-7300</v>
      </c>
      <c r="G102" s="13">
        <v>51900</v>
      </c>
      <c r="H102" s="13">
        <v>18600</v>
      </c>
      <c r="I102" s="13">
        <v>-34200</v>
      </c>
      <c r="J102" s="13">
        <v>16000</v>
      </c>
      <c r="K102" s="13">
        <v>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245300</v>
      </c>
      <c r="E8" s="13">
        <v>314700</v>
      </c>
      <c r="F8" s="13">
        <v>275500</v>
      </c>
      <c r="G8" s="13">
        <v>248200</v>
      </c>
      <c r="H8" s="13">
        <v>151700</v>
      </c>
      <c r="I8" s="13">
        <v>241300</v>
      </c>
      <c r="J8" s="13">
        <v>228700</v>
      </c>
      <c r="K8" s="13">
        <v>236400</v>
      </c>
    </row>
    <row r="9" spans="1:11" x14ac:dyDescent="0.2">
      <c r="C9" s="11" t="s">
        <v>22</v>
      </c>
      <c r="D9" s="13">
        <v>99000</v>
      </c>
      <c r="E9" s="13">
        <v>128000</v>
      </c>
      <c r="F9" s="13">
        <v>116000</v>
      </c>
      <c r="G9" s="13">
        <v>102200</v>
      </c>
      <c r="H9" s="13">
        <v>73400</v>
      </c>
      <c r="I9" s="13">
        <v>98900</v>
      </c>
      <c r="J9" s="13">
        <v>94300</v>
      </c>
      <c r="K9" s="13">
        <v>99600</v>
      </c>
    </row>
    <row r="10" spans="1:11" x14ac:dyDescent="0.2">
      <c r="C10" s="11" t="s">
        <v>23</v>
      </c>
      <c r="D10" s="13">
        <v>146300</v>
      </c>
      <c r="E10" s="13">
        <v>186700</v>
      </c>
      <c r="F10" s="13">
        <v>159500</v>
      </c>
      <c r="G10" s="13">
        <v>146000</v>
      </c>
      <c r="H10" s="13">
        <v>78300</v>
      </c>
      <c r="I10" s="13">
        <v>142400</v>
      </c>
      <c r="J10" s="13">
        <v>134400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8500</v>
      </c>
      <c r="G15" s="13">
        <v>8800</v>
      </c>
      <c r="H15" s="13">
        <v>8900</v>
      </c>
      <c r="I15" s="13">
        <v>10500</v>
      </c>
      <c r="J15" s="13">
        <v>9700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263700</v>
      </c>
      <c r="F17" s="13">
        <v>243500</v>
      </c>
      <c r="G17" s="13">
        <v>214500</v>
      </c>
      <c r="H17" s="13">
        <v>170300</v>
      </c>
      <c r="I17" s="13">
        <v>218200</v>
      </c>
      <c r="J17" s="13">
        <v>219200</v>
      </c>
      <c r="K17" s="13">
        <v>226000</v>
      </c>
    </row>
    <row r="18" spans="3:11" x14ac:dyDescent="0.2">
      <c r="C18" s="11" t="s">
        <v>30</v>
      </c>
      <c r="D18" s="13">
        <v>26500</v>
      </c>
      <c r="E18" s="13">
        <v>51000</v>
      </c>
      <c r="F18" s="13">
        <v>32000</v>
      </c>
      <c r="G18" s="13">
        <v>33700</v>
      </c>
      <c r="H18" s="13">
        <v>-18600</v>
      </c>
      <c r="I18" s="13">
        <v>23100</v>
      </c>
      <c r="J18" s="13">
        <v>9500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59500</v>
      </c>
      <c r="F21" s="13">
        <v>40400</v>
      </c>
      <c r="G21" s="13">
        <v>42600</v>
      </c>
      <c r="H21" s="13">
        <v>-9700</v>
      </c>
      <c r="I21" s="13">
        <v>33600</v>
      </c>
      <c r="J21" s="13">
        <v>19100</v>
      </c>
      <c r="K21" s="13">
        <v>19100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4100</v>
      </c>
      <c r="G22" s="13">
        <v>4500</v>
      </c>
      <c r="H22" s="13">
        <v>5000</v>
      </c>
      <c r="I22" s="13">
        <v>5300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23300</v>
      </c>
      <c r="E23" s="13">
        <v>47300</v>
      </c>
      <c r="F23" s="13">
        <v>27900</v>
      </c>
      <c r="G23" s="13">
        <v>29300</v>
      </c>
      <c r="H23" s="13">
        <v>-23600</v>
      </c>
      <c r="I23" s="13">
        <v>17800</v>
      </c>
      <c r="J23" s="13">
        <v>4300</v>
      </c>
      <c r="K23" s="13">
        <v>5000</v>
      </c>
    </row>
    <row r="24" spans="3:11" x14ac:dyDescent="0.2">
      <c r="C24" s="11" t="s">
        <v>36</v>
      </c>
      <c r="D24" s="13">
        <v>5700</v>
      </c>
      <c r="E24" s="13">
        <v>12200</v>
      </c>
      <c r="F24" s="13">
        <v>8200</v>
      </c>
      <c r="G24" s="13">
        <v>9100</v>
      </c>
      <c r="H24" s="13">
        <v>-6900</v>
      </c>
      <c r="I24" s="13">
        <v>5300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35100</v>
      </c>
      <c r="F26" s="13">
        <v>19700</v>
      </c>
      <c r="G26" s="13">
        <v>20200</v>
      </c>
      <c r="H26" s="13">
        <v>-16700</v>
      </c>
      <c r="I26" s="13">
        <v>12500</v>
      </c>
      <c r="J26" s="13">
        <v>2400</v>
      </c>
      <c r="K26" s="13">
        <v>3600</v>
      </c>
    </row>
    <row r="27" spans="3:11" x14ac:dyDescent="0.2">
      <c r="C27" s="11" t="s">
        <v>38</v>
      </c>
      <c r="D27" s="13">
        <v>17700</v>
      </c>
      <c r="E27" s="13">
        <v>35100</v>
      </c>
      <c r="F27" s="13">
        <v>19700</v>
      </c>
      <c r="G27" s="13">
        <v>20200</v>
      </c>
      <c r="H27" s="13">
        <v>-16700</v>
      </c>
      <c r="I27" s="13">
        <v>12500</v>
      </c>
      <c r="J27" s="13">
        <v>2400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35100</v>
      </c>
      <c r="F33" s="13">
        <v>19700</v>
      </c>
      <c r="G33" s="13">
        <v>20200</v>
      </c>
      <c r="H33" s="13">
        <v>-16700</v>
      </c>
      <c r="I33" s="13">
        <v>12500</v>
      </c>
      <c r="J33" s="13">
        <v>2400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35100</v>
      </c>
      <c r="F35" s="13">
        <v>19700</v>
      </c>
      <c r="G35" s="13">
        <v>20200</v>
      </c>
      <c r="H35" s="13">
        <v>-16700</v>
      </c>
      <c r="I35" s="13">
        <v>12500</v>
      </c>
      <c r="J35" s="13">
        <v>2400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17700</v>
      </c>
      <c r="F41" s="13">
        <v>27900</v>
      </c>
      <c r="G41" s="13">
        <v>61800</v>
      </c>
      <c r="H41" s="13">
        <v>63500</v>
      </c>
      <c r="I41" s="13">
        <v>67800</v>
      </c>
      <c r="J41" s="13">
        <v>14000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29000</v>
      </c>
      <c r="F43" s="13">
        <v>31900</v>
      </c>
      <c r="G43" s="13">
        <v>29100</v>
      </c>
      <c r="H43" s="13">
        <v>28800</v>
      </c>
      <c r="I43" s="13">
        <v>29400</v>
      </c>
      <c r="J43" s="13">
        <v>30600</v>
      </c>
      <c r="K43" s="13">
        <v>28600</v>
      </c>
    </row>
    <row r="44" spans="2:11" x14ac:dyDescent="0.2">
      <c r="C44" s="11" t="s">
        <v>52</v>
      </c>
      <c r="D44" s="13">
        <v>145000</v>
      </c>
      <c r="E44" s="13">
        <v>130600</v>
      </c>
      <c r="F44" s="13">
        <v>139000</v>
      </c>
      <c r="G44" s="13">
        <v>117700</v>
      </c>
      <c r="H44" s="13">
        <v>109200</v>
      </c>
      <c r="I44" s="13">
        <v>124200</v>
      </c>
      <c r="J44" s="13">
        <v>139600</v>
      </c>
      <c r="K44" s="13">
        <v>133200</v>
      </c>
    </row>
    <row r="45" spans="2:11" x14ac:dyDescent="0.2">
      <c r="C45" s="11" t="s">
        <v>53</v>
      </c>
      <c r="D45" s="13">
        <v>30300</v>
      </c>
      <c r="E45" s="13">
        <v>26000</v>
      </c>
      <c r="F45" s="13">
        <v>29200</v>
      </c>
      <c r="G45" s="13">
        <v>23300</v>
      </c>
      <c r="H45" s="13">
        <v>22900</v>
      </c>
      <c r="I45" s="13">
        <v>20800</v>
      </c>
      <c r="J45" s="13">
        <v>22100</v>
      </c>
      <c r="K45" s="13">
        <v>22300</v>
      </c>
    </row>
    <row r="46" spans="2:11" x14ac:dyDescent="0.2">
      <c r="C46" s="11" t="s">
        <v>54</v>
      </c>
      <c r="D46" s="13">
        <v>215200</v>
      </c>
      <c r="E46" s="13">
        <v>203300</v>
      </c>
      <c r="F46" s="13">
        <v>228000</v>
      </c>
      <c r="G46" s="13">
        <v>232000</v>
      </c>
      <c r="H46" s="13">
        <v>224300</v>
      </c>
      <c r="I46" s="13">
        <v>242200</v>
      </c>
      <c r="J46" s="13">
        <v>206300</v>
      </c>
      <c r="K46" s="13">
        <v>193100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433800</v>
      </c>
      <c r="E48" s="13">
        <v>439000</v>
      </c>
      <c r="F48" s="13">
        <v>440000</v>
      </c>
      <c r="G48" s="13">
        <v>441000</v>
      </c>
      <c r="H48" s="13">
        <v>453400</v>
      </c>
      <c r="I48" s="13">
        <v>494700</v>
      </c>
      <c r="J48" s="13">
        <v>504400</v>
      </c>
      <c r="K48" s="13">
        <v>517700</v>
      </c>
    </row>
    <row r="49" spans="3:11" x14ac:dyDescent="0.2">
      <c r="C49" s="11" t="s">
        <v>57</v>
      </c>
      <c r="D49" s="13">
        <v>431200</v>
      </c>
      <c r="E49" s="13">
        <v>430500</v>
      </c>
      <c r="F49" s="13">
        <v>433000</v>
      </c>
      <c r="G49" s="13">
        <v>429400</v>
      </c>
      <c r="H49" s="13">
        <v>427900</v>
      </c>
      <c r="I49" s="13">
        <v>425600</v>
      </c>
      <c r="J49" s="13">
        <v>427800</v>
      </c>
      <c r="K49" s="13">
        <v>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5600</v>
      </c>
      <c r="F52" s="13">
        <v>7200</v>
      </c>
      <c r="G52" s="13">
        <v>5700</v>
      </c>
      <c r="H52" s="13">
        <v>4800</v>
      </c>
      <c r="I52" s="13">
        <v>4400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1084500</v>
      </c>
      <c r="E54" s="13">
        <v>1078500</v>
      </c>
      <c r="F54" s="13">
        <v>1108200</v>
      </c>
      <c r="G54" s="13">
        <v>1108100</v>
      </c>
      <c r="H54" s="13">
        <v>1110500</v>
      </c>
      <c r="I54" s="13">
        <v>1166800</v>
      </c>
      <c r="J54" s="13">
        <v>1142300</v>
      </c>
      <c r="K54" s="13">
        <v>1140600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68500</v>
      </c>
      <c r="F57" s="13">
        <v>86300</v>
      </c>
      <c r="G57" s="13">
        <v>85700</v>
      </c>
      <c r="H57" s="13">
        <v>51700</v>
      </c>
      <c r="I57" s="13">
        <v>53600</v>
      </c>
      <c r="J57" s="13">
        <v>56200</v>
      </c>
      <c r="K57" s="13">
        <v>74400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2200</v>
      </c>
      <c r="G58" s="13">
        <v>8100</v>
      </c>
      <c r="H58" s="13">
        <v>12500</v>
      </c>
      <c r="I58" s="13">
        <v>16000</v>
      </c>
      <c r="J58" s="13">
        <v>7000</v>
      </c>
      <c r="K58" s="13">
        <v>17700</v>
      </c>
    </row>
    <row r="59" spans="3:11" x14ac:dyDescent="0.2">
      <c r="C59" s="11" t="s">
        <v>67</v>
      </c>
      <c r="D59" s="13">
        <v>139100</v>
      </c>
      <c r="E59" s="13">
        <v>144200</v>
      </c>
      <c r="F59" s="13">
        <v>151700</v>
      </c>
      <c r="G59" s="13">
        <v>134300</v>
      </c>
      <c r="H59" s="13">
        <v>129300</v>
      </c>
      <c r="I59" s="13">
        <v>128500</v>
      </c>
      <c r="J59" s="13">
        <v>133300</v>
      </c>
      <c r="K59" s="13">
        <v>127400</v>
      </c>
    </row>
    <row r="60" spans="3:11" x14ac:dyDescent="0.2">
      <c r="C60" s="11" t="s">
        <v>68</v>
      </c>
      <c r="D60" s="13">
        <v>209900</v>
      </c>
      <c r="E60" s="13">
        <v>214900</v>
      </c>
      <c r="F60" s="13">
        <v>240200</v>
      </c>
      <c r="G60" s="13">
        <v>228000</v>
      </c>
      <c r="H60" s="13">
        <v>193500</v>
      </c>
      <c r="I60" s="13">
        <v>198200</v>
      </c>
      <c r="J60" s="13">
        <v>196500</v>
      </c>
      <c r="K60" s="13">
        <v>219600</v>
      </c>
    </row>
    <row r="61" spans="3:11" x14ac:dyDescent="0.2">
      <c r="C61" s="11" t="s">
        <v>69</v>
      </c>
      <c r="D61" s="13">
        <v>163700</v>
      </c>
      <c r="E61" s="13">
        <v>163800</v>
      </c>
      <c r="F61" s="13">
        <v>188900</v>
      </c>
      <c r="G61" s="13">
        <v>237000</v>
      </c>
      <c r="H61" s="13">
        <v>296200</v>
      </c>
      <c r="I61" s="13">
        <v>317500</v>
      </c>
      <c r="J61" s="13">
        <v>298800</v>
      </c>
      <c r="K61" s="13">
        <v>268000</v>
      </c>
    </row>
    <row r="62" spans="3:11" x14ac:dyDescent="0.2">
      <c r="C62" s="11" t="s">
        <v>70</v>
      </c>
      <c r="D62" s="13">
        <v>341300</v>
      </c>
      <c r="E62" s="13">
        <v>346100</v>
      </c>
      <c r="F62" s="13">
        <v>356600</v>
      </c>
      <c r="G62" s="13">
        <v>353800</v>
      </c>
      <c r="H62" s="13">
        <v>357800</v>
      </c>
      <c r="I62" s="13">
        <v>379500</v>
      </c>
      <c r="J62" s="13">
        <v>378800</v>
      </c>
      <c r="K62" s="13">
        <v>393700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715000</v>
      </c>
      <c r="E66" s="13">
        <v>724800</v>
      </c>
      <c r="F66" s="13">
        <v>785600</v>
      </c>
      <c r="G66" s="13">
        <v>818800</v>
      </c>
      <c r="H66" s="13">
        <v>847400</v>
      </c>
      <c r="I66" s="13">
        <v>895100</v>
      </c>
      <c r="J66" s="13">
        <v>874100</v>
      </c>
      <c r="K66" s="13">
        <v>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-483200</v>
      </c>
      <c r="E72" s="13">
        <v>-500900</v>
      </c>
      <c r="F72" s="13">
        <v>-535900</v>
      </c>
      <c r="G72" s="13">
        <v>-555600</v>
      </c>
      <c r="H72" s="13">
        <v>-575800</v>
      </c>
      <c r="I72" s="13">
        <v>-559100</v>
      </c>
      <c r="J72" s="13">
        <v>-571700</v>
      </c>
      <c r="K72" s="13">
        <v>-574100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353700</v>
      </c>
      <c r="F76" s="13">
        <v>322500</v>
      </c>
      <c r="G76" s="13">
        <v>289300</v>
      </c>
      <c r="H76" s="13">
        <v>263000</v>
      </c>
      <c r="I76" s="13">
        <v>271700</v>
      </c>
      <c r="J76" s="13">
        <v>268200</v>
      </c>
      <c r="K76" s="13">
        <v>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17700</v>
      </c>
      <c r="E81" s="13">
        <v>35100</v>
      </c>
      <c r="F81" s="13">
        <v>19700</v>
      </c>
      <c r="G81" s="13">
        <v>20200</v>
      </c>
      <c r="H81" s="13">
        <v>-16700</v>
      </c>
      <c r="I81" s="13">
        <v>12500</v>
      </c>
      <c r="J81" s="13">
        <v>2400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8500</v>
      </c>
      <c r="G83" s="13">
        <v>8800</v>
      </c>
      <c r="H83" s="13">
        <v>8900</v>
      </c>
      <c r="I83" s="13">
        <v>10500</v>
      </c>
      <c r="J83" s="13">
        <v>9700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21600</v>
      </c>
      <c r="F89" s="13">
        <v>25500</v>
      </c>
      <c r="G89" s="13">
        <v>65600</v>
      </c>
      <c r="H89" s="13">
        <v>25600</v>
      </c>
      <c r="I89" s="13">
        <v>31900</v>
      </c>
      <c r="J89" s="13">
        <v>-6900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-5500</v>
      </c>
      <c r="F91" s="13">
        <v>-4800</v>
      </c>
      <c r="G91" s="13">
        <v>-3000</v>
      </c>
      <c r="H91" s="13">
        <v>-3900</v>
      </c>
      <c r="I91" s="13">
        <v>-4300</v>
      </c>
      <c r="J91" s="13">
        <v>-7800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-5500</v>
      </c>
      <c r="F94" s="13">
        <v>-4700</v>
      </c>
      <c r="G94" s="13">
        <v>-3000</v>
      </c>
      <c r="H94" s="13">
        <v>-3900</v>
      </c>
      <c r="I94" s="13">
        <v>-4300</v>
      </c>
      <c r="J94" s="13">
        <v>-7800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-25800</v>
      </c>
      <c r="F100" s="13">
        <v>-55800</v>
      </c>
      <c r="G100" s="13">
        <v>-64400</v>
      </c>
      <c r="H100" s="13">
        <v>-26100</v>
      </c>
      <c r="I100" s="13">
        <v>27600</v>
      </c>
      <c r="J100" s="13">
        <v>19100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1100</v>
      </c>
      <c r="G101" s="13">
        <v>100</v>
      </c>
      <c r="H101" s="13">
        <v>100</v>
      </c>
      <c r="I101" s="13">
        <v>-1400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-10200</v>
      </c>
      <c r="F102" s="13">
        <v>-34000</v>
      </c>
      <c r="G102" s="13">
        <v>-1700</v>
      </c>
      <c r="H102" s="13">
        <v>-4200</v>
      </c>
      <c r="I102" s="13">
        <v>53800</v>
      </c>
      <c r="J102" s="13">
        <v>4900</v>
      </c>
      <c r="K102" s="13">
        <v>-2400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75100</v>
      </c>
      <c r="E8" s="13">
        <v>70900</v>
      </c>
      <c r="F8" s="13">
        <v>70800</v>
      </c>
      <c r="G8" s="13">
        <v>74300</v>
      </c>
      <c r="H8" s="13">
        <v>82100</v>
      </c>
      <c r="I8" s="13">
        <v>84000</v>
      </c>
      <c r="J8" s="13">
        <v>85900</v>
      </c>
      <c r="K8" s="13">
        <v>88100</v>
      </c>
    </row>
    <row r="9" spans="1:11" x14ac:dyDescent="0.2">
      <c r="C9" s="11" t="s">
        <v>22</v>
      </c>
      <c r="D9" s="13">
        <v>56900</v>
      </c>
      <c r="E9" s="13">
        <v>53400</v>
      </c>
      <c r="F9" s="13">
        <v>53400</v>
      </c>
      <c r="G9" s="13">
        <v>54300</v>
      </c>
      <c r="H9" s="13">
        <v>57600</v>
      </c>
      <c r="I9" s="13">
        <v>58800</v>
      </c>
      <c r="J9" s="13">
        <v>59900</v>
      </c>
      <c r="K9" s="13">
        <v>60600</v>
      </c>
    </row>
    <row r="10" spans="1:11" x14ac:dyDescent="0.2">
      <c r="C10" s="11" t="s">
        <v>23</v>
      </c>
      <c r="D10" s="13">
        <v>18200</v>
      </c>
      <c r="E10" s="13">
        <v>17500</v>
      </c>
      <c r="F10" s="13">
        <v>17400</v>
      </c>
      <c r="G10" s="13">
        <v>20000</v>
      </c>
      <c r="H10" s="13">
        <v>24500</v>
      </c>
      <c r="I10" s="13">
        <v>25200</v>
      </c>
      <c r="J10" s="13">
        <v>26000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3400</v>
      </c>
      <c r="G12" s="13">
        <v>3200</v>
      </c>
      <c r="H12" s="13">
        <v>3100</v>
      </c>
      <c r="I12" s="13">
        <v>2800</v>
      </c>
      <c r="J12" s="13">
        <v>1600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2600</v>
      </c>
      <c r="I15" s="13">
        <v>3100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72000</v>
      </c>
      <c r="F17" s="13">
        <v>71900</v>
      </c>
      <c r="G17" s="13">
        <v>73000</v>
      </c>
      <c r="H17" s="13">
        <v>80600</v>
      </c>
      <c r="I17" s="13">
        <v>78800</v>
      </c>
      <c r="J17" s="13">
        <v>76000</v>
      </c>
      <c r="K17" s="13">
        <v>79500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-1100</v>
      </c>
      <c r="G18" s="13">
        <v>1300</v>
      </c>
      <c r="H18" s="13">
        <v>1500</v>
      </c>
      <c r="I18" s="13">
        <v>5200</v>
      </c>
      <c r="J18" s="13">
        <v>9900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4300</v>
      </c>
      <c r="F20" s="13">
        <v>5800</v>
      </c>
      <c r="G20" s="13">
        <v>300</v>
      </c>
      <c r="H20" s="13">
        <v>-900</v>
      </c>
      <c r="I20" s="13">
        <v>-1300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8200</v>
      </c>
      <c r="E21" s="13">
        <v>9600</v>
      </c>
      <c r="F21" s="13">
        <v>10700</v>
      </c>
      <c r="G21" s="13">
        <v>7300</v>
      </c>
      <c r="H21" s="13">
        <v>6600</v>
      </c>
      <c r="I21" s="13">
        <v>10200</v>
      </c>
      <c r="J21" s="13">
        <v>14100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3200</v>
      </c>
      <c r="F23" s="13">
        <v>4700</v>
      </c>
      <c r="G23" s="13">
        <v>1600</v>
      </c>
      <c r="H23" s="13">
        <v>600</v>
      </c>
      <c r="I23" s="13">
        <v>3900</v>
      </c>
      <c r="J23" s="13">
        <v>8700</v>
      </c>
      <c r="K23" s="13">
        <v>7300</v>
      </c>
    </row>
    <row r="24" spans="3:11" x14ac:dyDescent="0.2">
      <c r="C24" s="11" t="s">
        <v>36</v>
      </c>
      <c r="D24" s="13">
        <v>-100</v>
      </c>
      <c r="E24" s="13">
        <v>1100</v>
      </c>
      <c r="F24" s="13">
        <v>2600</v>
      </c>
      <c r="G24" s="13">
        <v>800</v>
      </c>
      <c r="H24" s="13">
        <v>400</v>
      </c>
      <c r="I24" s="13">
        <v>1100</v>
      </c>
      <c r="J24" s="13">
        <v>-2800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2100</v>
      </c>
      <c r="F26" s="13">
        <v>2100</v>
      </c>
      <c r="G26" s="13">
        <v>700</v>
      </c>
      <c r="H26" s="13">
        <v>200</v>
      </c>
      <c r="I26" s="13">
        <v>2800</v>
      </c>
      <c r="J26" s="13">
        <v>11600</v>
      </c>
      <c r="K26" s="13">
        <v>4200</v>
      </c>
    </row>
    <row r="27" spans="3:11" x14ac:dyDescent="0.2">
      <c r="C27" s="11" t="s">
        <v>38</v>
      </c>
      <c r="D27" s="13">
        <v>1800</v>
      </c>
      <c r="E27" s="13">
        <v>2100</v>
      </c>
      <c r="F27" s="13">
        <v>2100</v>
      </c>
      <c r="G27" s="13">
        <v>700</v>
      </c>
      <c r="H27" s="13">
        <v>200</v>
      </c>
      <c r="I27" s="13">
        <v>2800</v>
      </c>
      <c r="J27" s="13">
        <v>11600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-4300</v>
      </c>
      <c r="F32" s="13">
        <v>-5800</v>
      </c>
      <c r="G32" s="13">
        <v>-300</v>
      </c>
      <c r="H32" s="13">
        <v>900</v>
      </c>
      <c r="I32" s="13">
        <v>1300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1800</v>
      </c>
      <c r="E33" s="13">
        <v>2100</v>
      </c>
      <c r="F33" s="13">
        <v>2100</v>
      </c>
      <c r="G33" s="13">
        <v>700</v>
      </c>
      <c r="H33" s="13">
        <v>200</v>
      </c>
      <c r="I33" s="13">
        <v>2800</v>
      </c>
      <c r="J33" s="13">
        <v>5800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2100</v>
      </c>
      <c r="F35" s="13">
        <v>2100</v>
      </c>
      <c r="G35" s="13">
        <v>700</v>
      </c>
      <c r="H35" s="13">
        <v>200</v>
      </c>
      <c r="I35" s="13">
        <v>2800</v>
      </c>
      <c r="J35" s="13">
        <v>5800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8300</v>
      </c>
      <c r="F41" s="13">
        <v>8300</v>
      </c>
      <c r="G41" s="13">
        <v>10200</v>
      </c>
      <c r="H41" s="13">
        <v>8900</v>
      </c>
      <c r="I41" s="13">
        <v>12400</v>
      </c>
      <c r="J41" s="13">
        <v>20400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17200</v>
      </c>
      <c r="F43" s="13">
        <v>16800</v>
      </c>
      <c r="G43" s="13">
        <v>16200</v>
      </c>
      <c r="H43" s="13">
        <v>8800</v>
      </c>
      <c r="I43" s="13">
        <v>13900</v>
      </c>
      <c r="J43" s="13">
        <v>16400</v>
      </c>
      <c r="K43" s="13">
        <v>15900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1900</v>
      </c>
      <c r="G44" s="13">
        <v>1100</v>
      </c>
      <c r="H44" s="13">
        <v>1000</v>
      </c>
      <c r="I44" s="13">
        <v>2600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117500</v>
      </c>
      <c r="E45" s="13">
        <v>114300</v>
      </c>
      <c r="F45" s="13">
        <v>114200</v>
      </c>
      <c r="G45" s="13">
        <v>111800</v>
      </c>
      <c r="H45" s="13">
        <v>123000</v>
      </c>
      <c r="I45" s="13">
        <v>107500</v>
      </c>
      <c r="J45" s="13">
        <v>105500</v>
      </c>
      <c r="K45" s="13">
        <v>115300</v>
      </c>
    </row>
    <row r="46" spans="2:11" x14ac:dyDescent="0.2">
      <c r="C46" s="11" t="s">
        <v>54</v>
      </c>
      <c r="D46" s="13">
        <v>146400</v>
      </c>
      <c r="E46" s="13">
        <v>142100</v>
      </c>
      <c r="F46" s="13">
        <v>141200</v>
      </c>
      <c r="G46" s="13">
        <v>139300</v>
      </c>
      <c r="H46" s="13">
        <v>141600</v>
      </c>
      <c r="I46" s="13">
        <v>136500</v>
      </c>
      <c r="J46" s="13">
        <v>145700</v>
      </c>
      <c r="K46" s="13">
        <v>147100</v>
      </c>
    </row>
    <row r="47" spans="2:11" x14ac:dyDescent="0.2">
      <c r="C47" s="11" t="s">
        <v>55</v>
      </c>
      <c r="D47" s="13">
        <v>2600</v>
      </c>
      <c r="E47" s="13">
        <v>400</v>
      </c>
      <c r="F47" s="13">
        <v>400</v>
      </c>
      <c r="G47" s="13">
        <v>400</v>
      </c>
      <c r="H47" s="13">
        <v>300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156700</v>
      </c>
      <c r="E48" s="13">
        <v>141700</v>
      </c>
      <c r="F48" s="13">
        <v>128800</v>
      </c>
      <c r="G48" s="13">
        <v>121400</v>
      </c>
      <c r="H48" s="13">
        <v>112400</v>
      </c>
      <c r="I48" s="13">
        <v>105800</v>
      </c>
      <c r="J48" s="13">
        <v>93500</v>
      </c>
      <c r="K48" s="13">
        <v>83200</v>
      </c>
    </row>
    <row r="49" spans="3:11" x14ac:dyDescent="0.2">
      <c r="C49" s="11" t="s">
        <v>57</v>
      </c>
      <c r="D49" s="13">
        <v>159000</v>
      </c>
      <c r="E49" s="13">
        <v>161300</v>
      </c>
      <c r="F49" s="13">
        <v>163700</v>
      </c>
      <c r="G49" s="13">
        <v>166400</v>
      </c>
      <c r="H49" s="13">
        <v>169000</v>
      </c>
      <c r="I49" s="13">
        <v>175800</v>
      </c>
      <c r="J49" s="13">
        <v>167500</v>
      </c>
      <c r="K49" s="13">
        <v>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18600</v>
      </c>
      <c r="F52" s="13">
        <v>17800</v>
      </c>
      <c r="G52" s="13">
        <v>17500</v>
      </c>
      <c r="H52" s="13">
        <v>18900</v>
      </c>
      <c r="I52" s="13">
        <v>18500</v>
      </c>
      <c r="J52" s="13">
        <v>17900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483500</v>
      </c>
      <c r="E54" s="13">
        <v>464100</v>
      </c>
      <c r="F54" s="13">
        <v>451900</v>
      </c>
      <c r="G54" s="13">
        <v>444900</v>
      </c>
      <c r="H54" s="13">
        <v>442200</v>
      </c>
      <c r="I54" s="13">
        <v>437800</v>
      </c>
      <c r="J54" s="13">
        <v>425900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10000</v>
      </c>
      <c r="F57" s="13">
        <v>6300</v>
      </c>
      <c r="G57" s="13">
        <v>8600</v>
      </c>
      <c r="H57" s="13">
        <v>6500</v>
      </c>
      <c r="I57" s="13">
        <v>9000</v>
      </c>
      <c r="J57" s="13">
        <v>6700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163300</v>
      </c>
      <c r="E59" s="13">
        <v>162100</v>
      </c>
      <c r="F59" s="13">
        <v>156600</v>
      </c>
      <c r="G59" s="13">
        <v>156100</v>
      </c>
      <c r="H59" s="13">
        <v>158600</v>
      </c>
      <c r="I59" s="13">
        <v>153700</v>
      </c>
      <c r="J59" s="13">
        <v>150200</v>
      </c>
      <c r="K59" s="13">
        <v>160700</v>
      </c>
    </row>
    <row r="60" spans="3:11" x14ac:dyDescent="0.2">
      <c r="C60" s="11" t="s">
        <v>68</v>
      </c>
      <c r="D60" s="13">
        <v>170700</v>
      </c>
      <c r="E60" s="13">
        <v>172100</v>
      </c>
      <c r="F60" s="13">
        <v>163000</v>
      </c>
      <c r="G60" s="13">
        <v>164700</v>
      </c>
      <c r="H60" s="13">
        <v>165100</v>
      </c>
      <c r="I60" s="13">
        <v>162700</v>
      </c>
      <c r="J60" s="13">
        <v>156900</v>
      </c>
      <c r="K60" s="13">
        <v>166100</v>
      </c>
    </row>
    <row r="61" spans="3:11" x14ac:dyDescent="0.2">
      <c r="C61" s="11" t="s">
        <v>69</v>
      </c>
      <c r="D61" s="13">
        <v>139900</v>
      </c>
      <c r="E61" s="13">
        <v>121800</v>
      </c>
      <c r="F61" s="13">
        <v>121700</v>
      </c>
      <c r="G61" s="13">
        <v>113700</v>
      </c>
      <c r="H61" s="13">
        <v>113600</v>
      </c>
      <c r="I61" s="13">
        <v>113500</v>
      </c>
      <c r="J61" s="13">
        <v>113500</v>
      </c>
      <c r="K61" s="13">
        <v>105000</v>
      </c>
    </row>
    <row r="62" spans="3:11" x14ac:dyDescent="0.2">
      <c r="C62" s="11" t="s">
        <v>70</v>
      </c>
      <c r="D62" s="13">
        <v>62100</v>
      </c>
      <c r="E62" s="13">
        <v>62800</v>
      </c>
      <c r="F62" s="13">
        <v>62500</v>
      </c>
      <c r="G62" s="13">
        <v>66200</v>
      </c>
      <c r="H62" s="13">
        <v>66100</v>
      </c>
      <c r="I62" s="13">
        <v>66300</v>
      </c>
      <c r="J62" s="13">
        <v>61300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372700</v>
      </c>
      <c r="E66" s="13">
        <v>356700</v>
      </c>
      <c r="F66" s="13">
        <v>347200</v>
      </c>
      <c r="G66" s="13">
        <v>344500</v>
      </c>
      <c r="H66" s="13">
        <v>344800</v>
      </c>
      <c r="I66" s="13">
        <v>342500</v>
      </c>
      <c r="J66" s="13">
        <v>331700</v>
      </c>
      <c r="K66" s="13">
        <v>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82300</v>
      </c>
      <c r="F72" s="13">
        <v>80100</v>
      </c>
      <c r="G72" s="13">
        <v>78000</v>
      </c>
      <c r="H72" s="13">
        <v>77300</v>
      </c>
      <c r="I72" s="13">
        <v>77300</v>
      </c>
      <c r="J72" s="13">
        <v>76200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107400</v>
      </c>
      <c r="F76" s="13">
        <v>104700</v>
      </c>
      <c r="G76" s="13">
        <v>100400</v>
      </c>
      <c r="H76" s="13">
        <v>97400</v>
      </c>
      <c r="I76" s="13">
        <v>95400</v>
      </c>
      <c r="J76" s="13">
        <v>94200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2100</v>
      </c>
      <c r="F81" s="13">
        <v>2100</v>
      </c>
      <c r="G81" s="13">
        <v>700</v>
      </c>
      <c r="H81" s="13">
        <v>200</v>
      </c>
      <c r="I81" s="13">
        <v>2800</v>
      </c>
      <c r="J81" s="13">
        <v>5800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6000</v>
      </c>
      <c r="G83" s="13">
        <v>5800</v>
      </c>
      <c r="H83" s="13">
        <v>6000</v>
      </c>
      <c r="I83" s="13">
        <v>6300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14100</v>
      </c>
      <c r="F89" s="13">
        <v>1600</v>
      </c>
      <c r="G89" s="13">
        <v>11400</v>
      </c>
      <c r="H89" s="13">
        <v>8900</v>
      </c>
      <c r="I89" s="13">
        <v>14100</v>
      </c>
      <c r="J89" s="13">
        <v>13200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-13900</v>
      </c>
      <c r="F91" s="13">
        <v>-11700</v>
      </c>
      <c r="G91" s="13">
        <v>-10600</v>
      </c>
      <c r="H91" s="13">
        <v>-12200</v>
      </c>
      <c r="I91" s="13">
        <v>-9900</v>
      </c>
      <c r="J91" s="13">
        <v>-12900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-14100</v>
      </c>
      <c r="F94" s="13">
        <v>-11700</v>
      </c>
      <c r="G94" s="13">
        <v>-10600</v>
      </c>
      <c r="H94" s="13">
        <v>-12200</v>
      </c>
      <c r="I94" s="13">
        <v>-18700</v>
      </c>
      <c r="J94" s="13">
        <v>-13300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8200</v>
      </c>
      <c r="G100" s="13">
        <v>500</v>
      </c>
      <c r="H100" s="13">
        <v>-300</v>
      </c>
      <c r="I100" s="13">
        <v>-3300</v>
      </c>
      <c r="J100" s="13">
        <v>8500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-1800</v>
      </c>
      <c r="G102" s="13">
        <v>1300</v>
      </c>
      <c r="H102" s="13">
        <v>-3600</v>
      </c>
      <c r="I102" s="13">
        <v>-7900</v>
      </c>
      <c r="J102" s="13">
        <v>8400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5633900</v>
      </c>
      <c r="E8" s="13">
        <v>5933300</v>
      </c>
      <c r="F8" s="13">
        <v>6053400</v>
      </c>
      <c r="G8" s="13">
        <v>6288800</v>
      </c>
      <c r="H8" s="13">
        <v>7387400</v>
      </c>
      <c r="I8" s="13">
        <v>8103900</v>
      </c>
      <c r="J8" s="13">
        <v>8216200</v>
      </c>
      <c r="K8" s="13">
        <v>8298800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-134900</v>
      </c>
      <c r="E15" s="13">
        <v>-140300</v>
      </c>
      <c r="F15" s="13">
        <v>-161400</v>
      </c>
      <c r="G15" s="13">
        <v>-158300</v>
      </c>
      <c r="H15" s="13">
        <v>-159800</v>
      </c>
      <c r="I15" s="13">
        <v>-157500</v>
      </c>
      <c r="J15" s="13">
        <v>-164500</v>
      </c>
      <c r="K15" s="13">
        <v>-152000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790600</v>
      </c>
      <c r="E17" s="13">
        <v>1475900</v>
      </c>
      <c r="F17" s="13">
        <v>1804200</v>
      </c>
      <c r="G17" s="13">
        <v>2940100</v>
      </c>
      <c r="H17" s="13">
        <v>5062400</v>
      </c>
      <c r="I17" s="13">
        <v>3907700</v>
      </c>
      <c r="J17" s="13">
        <v>4096400</v>
      </c>
      <c r="K17" s="13">
        <v>4112800</v>
      </c>
    </row>
    <row r="18" spans="3:11" x14ac:dyDescent="0.2">
      <c r="C18" s="11" t="s">
        <v>30</v>
      </c>
      <c r="D18" s="13">
        <v>4843300</v>
      </c>
      <c r="E18" s="13">
        <v>4457400</v>
      </c>
      <c r="F18" s="13">
        <v>4249200</v>
      </c>
      <c r="G18" s="13">
        <v>3348700</v>
      </c>
      <c r="H18" s="13">
        <v>2325000</v>
      </c>
      <c r="I18" s="13">
        <v>4196200</v>
      </c>
      <c r="J18" s="13">
        <v>4119800</v>
      </c>
      <c r="K18" s="13">
        <v>4186000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-1385500</v>
      </c>
      <c r="E20" s="13">
        <v>-1389400</v>
      </c>
      <c r="F20" s="13">
        <v>-672100</v>
      </c>
      <c r="G20" s="13">
        <v>-1504800</v>
      </c>
      <c r="H20" s="13">
        <v>-1141400</v>
      </c>
      <c r="I20" s="13">
        <v>-1511800</v>
      </c>
      <c r="J20" s="13">
        <v>-1624100</v>
      </c>
      <c r="K20" s="13">
        <v>-1256000</v>
      </c>
    </row>
    <row r="21" spans="3:11" x14ac:dyDescent="0.2">
      <c r="C21" s="11" t="s">
        <v>33</v>
      </c>
      <c r="D21" s="13">
        <v>3881200</v>
      </c>
      <c r="E21" s="13">
        <v>3519400</v>
      </c>
      <c r="F21" s="13">
        <v>4073000</v>
      </c>
      <c r="G21" s="13">
        <v>2236100</v>
      </c>
      <c r="H21" s="13">
        <v>1580400</v>
      </c>
      <c r="I21" s="13">
        <v>3068800</v>
      </c>
      <c r="J21" s="13">
        <v>2789700</v>
      </c>
      <c r="K21" s="13">
        <v>3199000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3457800</v>
      </c>
      <c r="E23" s="13">
        <v>3068000</v>
      </c>
      <c r="F23" s="13">
        <v>3577100</v>
      </c>
      <c r="G23" s="13">
        <v>1843900</v>
      </c>
      <c r="H23" s="13">
        <v>1183500</v>
      </c>
      <c r="I23" s="13">
        <v>2684400</v>
      </c>
      <c r="J23" s="13">
        <v>2495700</v>
      </c>
      <c r="K23" s="13">
        <v>2930000</v>
      </c>
    </row>
    <row r="24" spans="3:11" x14ac:dyDescent="0.2">
      <c r="C24" s="11" t="s">
        <v>36</v>
      </c>
      <c r="D24" s="13">
        <v>750000</v>
      </c>
      <c r="E24" s="13">
        <v>644800</v>
      </c>
      <c r="F24" s="13">
        <v>-157500</v>
      </c>
      <c r="G24" s="13">
        <v>347000</v>
      </c>
      <c r="H24" s="13">
        <v>194900</v>
      </c>
      <c r="I24" s="13">
        <v>513800</v>
      </c>
      <c r="J24" s="13">
        <v>503700</v>
      </c>
      <c r="K24" s="13">
        <v>633900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2707800</v>
      </c>
      <c r="E26" s="13">
        <v>2423200</v>
      </c>
      <c r="F26" s="13">
        <v>3734600</v>
      </c>
      <c r="G26" s="13">
        <v>1497000</v>
      </c>
      <c r="H26" s="13">
        <v>988600</v>
      </c>
      <c r="I26" s="13">
        <v>2170600</v>
      </c>
      <c r="J26" s="13">
        <v>1992100</v>
      </c>
      <c r="K26" s="13">
        <v>2296100</v>
      </c>
    </row>
    <row r="27" spans="3:11" x14ac:dyDescent="0.2">
      <c r="C27" s="11" t="s">
        <v>38</v>
      </c>
      <c r="D27" s="13">
        <v>2830200</v>
      </c>
      <c r="E27" s="13">
        <v>2504300</v>
      </c>
      <c r="F27" s="13">
        <v>3959900</v>
      </c>
      <c r="G27" s="13">
        <v>1699700</v>
      </c>
      <c r="H27" s="13">
        <v>1128200</v>
      </c>
      <c r="I27" s="13">
        <v>2278200</v>
      </c>
      <c r="J27" s="13">
        <v>2173700</v>
      </c>
      <c r="K27" s="13">
        <v>2484000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1385500</v>
      </c>
      <c r="E32" s="13">
        <v>1389400</v>
      </c>
      <c r="F32" s="13">
        <v>672100</v>
      </c>
      <c r="G32" s="13">
        <v>1504800</v>
      </c>
      <c r="H32" s="13">
        <v>1141400</v>
      </c>
      <c r="I32" s="13">
        <v>1511800</v>
      </c>
      <c r="J32" s="13">
        <v>1624100</v>
      </c>
      <c r="K32" s="13">
        <v>1256000</v>
      </c>
    </row>
    <row r="33" spans="2:11" x14ac:dyDescent="0.2">
      <c r="C33" s="11" t="s">
        <v>44</v>
      </c>
      <c r="D33" s="13">
        <v>2830200</v>
      </c>
      <c r="E33" s="13">
        <v>2504300</v>
      </c>
      <c r="F33" s="13">
        <v>3959900</v>
      </c>
      <c r="G33" s="13">
        <v>1699700</v>
      </c>
      <c r="H33" s="13">
        <v>1128200</v>
      </c>
      <c r="I33" s="13">
        <v>2278200</v>
      </c>
      <c r="J33" s="13">
        <v>2173700</v>
      </c>
      <c r="K33" s="13">
        <v>2484000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2830200</v>
      </c>
      <c r="E35" s="13">
        <v>2504300</v>
      </c>
      <c r="F35" s="13">
        <v>3959900</v>
      </c>
      <c r="G35" s="13">
        <v>1699700</v>
      </c>
      <c r="H35" s="13">
        <v>1128200</v>
      </c>
      <c r="I35" s="13">
        <v>2278200</v>
      </c>
      <c r="J35" s="13">
        <v>2173700</v>
      </c>
      <c r="K35" s="13">
        <v>2484000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4458200</v>
      </c>
      <c r="E41" s="13">
        <v>4872900</v>
      </c>
      <c r="F41" s="13">
        <v>5025000</v>
      </c>
      <c r="G41" s="13">
        <v>4218000</v>
      </c>
      <c r="H41" s="13">
        <v>4129900</v>
      </c>
      <c r="I41" s="13">
        <v>3955300</v>
      </c>
      <c r="J41" s="13">
        <v>3791500</v>
      </c>
      <c r="K41" s="13">
        <v>3907700</v>
      </c>
    </row>
    <row r="42" spans="2:11" x14ac:dyDescent="0.2">
      <c r="C42" s="11" t="s">
        <v>50</v>
      </c>
      <c r="D42" s="13">
        <v>489131400</v>
      </c>
      <c r="E42" s="13">
        <v>506030000</v>
      </c>
      <c r="F42" s="13">
        <v>490037400</v>
      </c>
      <c r="G42" s="13">
        <v>480028800</v>
      </c>
      <c r="H42" s="13">
        <v>437409700</v>
      </c>
      <c r="I42" s="13">
        <v>304925800</v>
      </c>
      <c r="J42" s="13">
        <v>297406700</v>
      </c>
      <c r="K42" s="13">
        <v>293418700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8340100</v>
      </c>
      <c r="E47" s="13">
        <v>9153300</v>
      </c>
      <c r="F47" s="13">
        <v>9491700</v>
      </c>
      <c r="G47" s="13">
        <v>7807600</v>
      </c>
      <c r="H47" s="13">
        <v>7933100</v>
      </c>
      <c r="I47" s="13">
        <v>7372600</v>
      </c>
      <c r="J47" s="13">
        <v>7263400</v>
      </c>
      <c r="K47" s="13">
        <v>7101200</v>
      </c>
    </row>
    <row r="48" spans="2:11" x14ac:dyDescent="0.2">
      <c r="C48" s="11" t="s">
        <v>56</v>
      </c>
      <c r="D48" s="13">
        <v>7220500</v>
      </c>
      <c r="E48" s="13">
        <v>7594000</v>
      </c>
      <c r="F48" s="13">
        <v>7902700</v>
      </c>
      <c r="G48" s="13">
        <v>7504300</v>
      </c>
      <c r="H48" s="13">
        <v>7686000</v>
      </c>
      <c r="I48" s="13">
        <v>7503500</v>
      </c>
      <c r="J48" s="13">
        <v>4298300</v>
      </c>
      <c r="K48" s="13">
        <v>4259300</v>
      </c>
    </row>
    <row r="49" spans="3:11" x14ac:dyDescent="0.2">
      <c r="C49" s="11" t="s">
        <v>57</v>
      </c>
      <c r="D49" s="13">
        <v>13951400</v>
      </c>
      <c r="E49" s="13">
        <v>14454300</v>
      </c>
      <c r="F49" s="13">
        <v>15026600</v>
      </c>
      <c r="G49" s="13">
        <v>15173200</v>
      </c>
      <c r="H49" s="13">
        <v>15743100</v>
      </c>
      <c r="I49" s="13">
        <v>15179400</v>
      </c>
      <c r="J49" s="13">
        <v>15187200</v>
      </c>
      <c r="K49" s="13">
        <v>15258900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1719200</v>
      </c>
      <c r="E52" s="13">
        <v>1744900</v>
      </c>
      <c r="F52" s="13">
        <v>1912500</v>
      </c>
      <c r="G52" s="13">
        <v>1535200</v>
      </c>
      <c r="H52" s="13">
        <v>1275500</v>
      </c>
      <c r="I52" s="13">
        <v>1415900</v>
      </c>
      <c r="J52" s="13">
        <v>1412800</v>
      </c>
      <c r="K52" s="13">
        <v>1487600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1301314500</v>
      </c>
      <c r="E54" s="13">
        <v>1353191400</v>
      </c>
      <c r="F54" s="13">
        <v>1337808500</v>
      </c>
      <c r="G54" s="13">
        <v>1323337800</v>
      </c>
      <c r="H54" s="13">
        <v>1304968800</v>
      </c>
      <c r="I54" s="13">
        <v>1136313700</v>
      </c>
      <c r="J54" s="13">
        <v>1103459200</v>
      </c>
      <c r="K54" s="13">
        <v>1095781000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20112400</v>
      </c>
      <c r="E57" s="13">
        <v>34247000</v>
      </c>
      <c r="F57" s="13">
        <v>33413500</v>
      </c>
      <c r="G57" s="13">
        <v>17908200</v>
      </c>
      <c r="H57" s="13">
        <v>27077900</v>
      </c>
      <c r="I57" s="13">
        <v>25973900</v>
      </c>
      <c r="J57" s="13">
        <v>23677000</v>
      </c>
      <c r="K57" s="13">
        <v>21997600</v>
      </c>
    </row>
    <row r="58" spans="3:11" x14ac:dyDescent="0.2">
      <c r="C58" s="11" t="s">
        <v>66</v>
      </c>
      <c r="D58" s="13">
        <v>197770300</v>
      </c>
      <c r="E58" s="13">
        <v>207803100</v>
      </c>
      <c r="F58" s="13">
        <v>221067600</v>
      </c>
      <c r="G58" s="13">
        <v>238581400</v>
      </c>
      <c r="H58" s="13">
        <v>223462800</v>
      </c>
      <c r="I58" s="13">
        <v>215051700</v>
      </c>
      <c r="J58" s="13">
        <v>203215500</v>
      </c>
      <c r="K58" s="13">
        <v>198255300</v>
      </c>
    </row>
    <row r="59" spans="3:11" x14ac:dyDescent="0.2">
      <c r="C59" s="11" t="s">
        <v>67</v>
      </c>
      <c r="D59" s="13">
        <v>2423200</v>
      </c>
      <c r="E59" s="13">
        <v>1893000</v>
      </c>
      <c r="F59" s="13">
        <v>2475500</v>
      </c>
      <c r="G59" s="13">
        <v>2242300</v>
      </c>
      <c r="H59" s="13">
        <v>1716800</v>
      </c>
      <c r="I59" s="13">
        <v>1642800</v>
      </c>
      <c r="J59" s="13">
        <v>2661800</v>
      </c>
      <c r="K59" s="13">
        <v>2369400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13142900</v>
      </c>
      <c r="E61" s="13">
        <v>13422800</v>
      </c>
      <c r="F61" s="13">
        <v>13700400</v>
      </c>
      <c r="G61" s="13">
        <v>14022400</v>
      </c>
      <c r="H61" s="13">
        <v>15375100</v>
      </c>
      <c r="I61" s="13">
        <v>12753100</v>
      </c>
      <c r="J61" s="13">
        <v>8362000</v>
      </c>
      <c r="K61" s="13">
        <v>8261400</v>
      </c>
    </row>
    <row r="62" spans="3:11" x14ac:dyDescent="0.2">
      <c r="C62" s="11" t="s">
        <v>70</v>
      </c>
      <c r="D62" s="13">
        <v>2732700</v>
      </c>
      <c r="E62" s="13">
        <v>3455500</v>
      </c>
      <c r="F62" s="13">
        <v>4019200</v>
      </c>
      <c r="G62" s="13">
        <v>4356000</v>
      </c>
      <c r="H62" s="13">
        <v>3701100</v>
      </c>
      <c r="I62" s="13">
        <v>3273100</v>
      </c>
      <c r="J62" s="13">
        <v>3172500</v>
      </c>
      <c r="K62" s="13">
        <v>3255900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1227623900</v>
      </c>
      <c r="E66" s="13">
        <v>1278791300</v>
      </c>
      <c r="F66" s="13">
        <v>1263350800</v>
      </c>
      <c r="G66" s="13">
        <v>1251244800</v>
      </c>
      <c r="H66" s="13">
        <v>1232199000</v>
      </c>
      <c r="I66" s="13">
        <v>1067077400</v>
      </c>
      <c r="J66" s="13">
        <v>1035081300</v>
      </c>
      <c r="K66" s="13">
        <v>1028431500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3855500</v>
      </c>
      <c r="E70" s="13">
        <v>4402000</v>
      </c>
      <c r="F70" s="13">
        <v>4402000</v>
      </c>
      <c r="G70" s="13">
        <v>4518200</v>
      </c>
      <c r="H70" s="13">
        <v>4519700</v>
      </c>
      <c r="I70" s="13">
        <v>4516600</v>
      </c>
      <c r="J70" s="13">
        <v>4517400</v>
      </c>
      <c r="K70" s="13">
        <v>4519000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46027800</v>
      </c>
      <c r="E72" s="13">
        <v>43686500</v>
      </c>
      <c r="F72" s="13">
        <v>41981300</v>
      </c>
      <c r="G72" s="13">
        <v>38932000</v>
      </c>
      <c r="H72" s="13">
        <v>38751200</v>
      </c>
      <c r="I72" s="13">
        <v>39076300</v>
      </c>
      <c r="J72" s="13">
        <v>38591300</v>
      </c>
      <c r="K72" s="13">
        <v>38061900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69835000</v>
      </c>
      <c r="E76" s="13">
        <v>69998000</v>
      </c>
      <c r="F76" s="13">
        <v>70055700</v>
      </c>
      <c r="G76" s="13">
        <v>67574800</v>
      </c>
      <c r="H76" s="13">
        <v>68250000</v>
      </c>
      <c r="I76" s="13">
        <v>64719600</v>
      </c>
      <c r="J76" s="13">
        <v>63860400</v>
      </c>
      <c r="K76" s="13">
        <v>62830500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2830200</v>
      </c>
      <c r="E81" s="13">
        <v>2504300</v>
      </c>
      <c r="F81" s="13">
        <v>3959900</v>
      </c>
      <c r="G81" s="13">
        <v>1699700</v>
      </c>
      <c r="H81" s="13">
        <v>1128200</v>
      </c>
      <c r="I81" s="13">
        <v>2278200</v>
      </c>
      <c r="J81" s="13">
        <v>2173700</v>
      </c>
      <c r="K81" s="13">
        <v>2484000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423400</v>
      </c>
      <c r="E83" s="13">
        <v>451400</v>
      </c>
      <c r="F83" s="13">
        <v>495900</v>
      </c>
      <c r="G83" s="13">
        <v>392200</v>
      </c>
      <c r="H83" s="13">
        <v>396900</v>
      </c>
      <c r="I83" s="13">
        <v>384400</v>
      </c>
      <c r="J83" s="13">
        <v>293900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-12815400</v>
      </c>
      <c r="E89" s="13">
        <v>33309800</v>
      </c>
      <c r="F89" s="13">
        <v>17777300</v>
      </c>
      <c r="G89" s="13">
        <v>47068700</v>
      </c>
      <c r="H89" s="13">
        <v>107553900</v>
      </c>
      <c r="I89" s="13">
        <v>8316700</v>
      </c>
      <c r="J89" s="13">
        <v>621400</v>
      </c>
      <c r="K89" s="13">
        <v>3468800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-375800</v>
      </c>
      <c r="E91" s="13">
        <v>-2300</v>
      </c>
      <c r="F91" s="13">
        <v>-732900</v>
      </c>
      <c r="G91" s="13">
        <v>-146600</v>
      </c>
      <c r="H91" s="13">
        <v>-325100</v>
      </c>
      <c r="I91" s="13">
        <v>-165300</v>
      </c>
      <c r="J91" s="13">
        <v>-168400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14216500</v>
      </c>
      <c r="E94" s="13">
        <v>-32072500</v>
      </c>
      <c r="F94" s="13">
        <v>-14908100</v>
      </c>
      <c r="G94" s="13">
        <v>-44951900</v>
      </c>
      <c r="H94" s="13">
        <v>-108200300</v>
      </c>
      <c r="I94" s="13">
        <v>-6675500</v>
      </c>
      <c r="J94" s="13">
        <v>706400</v>
      </c>
      <c r="K94" s="13">
        <v>-3393100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-1090800</v>
      </c>
      <c r="E96" s="13">
        <v>-1080600</v>
      </c>
      <c r="F96" s="13">
        <v>-1078300</v>
      </c>
      <c r="G96" s="13">
        <v>-707900</v>
      </c>
      <c r="H96" s="13">
        <v>-1103200</v>
      </c>
      <c r="I96" s="13">
        <v>-1042400</v>
      </c>
      <c r="J96" s="13">
        <v>-1043200</v>
      </c>
      <c r="K96" s="13">
        <v>-1026800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-1674700</v>
      </c>
      <c r="E100" s="13">
        <v>-1264600</v>
      </c>
      <c r="F100" s="13">
        <v>-2048200</v>
      </c>
      <c r="G100" s="13">
        <v>-2029500</v>
      </c>
      <c r="H100" s="13">
        <v>788200</v>
      </c>
      <c r="I100" s="13">
        <v>-1489200</v>
      </c>
      <c r="J100" s="13">
        <v>-1440100</v>
      </c>
      <c r="K100" s="13">
        <v>-36600</v>
      </c>
    </row>
    <row r="101" spans="3:11" x14ac:dyDescent="0.2">
      <c r="C101" s="11" t="s">
        <v>19</v>
      </c>
      <c r="D101" s="13">
        <v>-141100</v>
      </c>
      <c r="E101" s="13">
        <v>-124700</v>
      </c>
      <c r="F101" s="13">
        <v>-14000</v>
      </c>
      <c r="G101" s="13">
        <v>-93600</v>
      </c>
      <c r="H101" s="13">
        <v>127100</v>
      </c>
      <c r="I101" s="13">
        <v>11700</v>
      </c>
      <c r="J101" s="13">
        <v>-3900</v>
      </c>
      <c r="K101" s="13">
        <v>-36600</v>
      </c>
    </row>
    <row r="102" spans="3:11" x14ac:dyDescent="0.2">
      <c r="C102" s="11" t="s">
        <v>20</v>
      </c>
      <c r="D102" s="13">
        <v>-414800</v>
      </c>
      <c r="E102" s="13">
        <v>-152000</v>
      </c>
      <c r="F102" s="13">
        <v>807000</v>
      </c>
      <c r="G102" s="13">
        <v>88100</v>
      </c>
      <c r="H102" s="13">
        <v>174600</v>
      </c>
      <c r="I102" s="13">
        <v>163700</v>
      </c>
      <c r="J102" s="13">
        <v>-116200</v>
      </c>
      <c r="K102" s="13">
        <v>2300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300</v>
      </c>
      <c r="G17" s="13">
        <v>500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-500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-2300</v>
      </c>
      <c r="G20" s="13">
        <v>0</v>
      </c>
      <c r="H20" s="13">
        <v>300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-2600</v>
      </c>
      <c r="G23" s="13">
        <v>-500</v>
      </c>
      <c r="H23" s="13">
        <v>-300</v>
      </c>
      <c r="I23" s="13">
        <v>0</v>
      </c>
      <c r="J23" s="13">
        <v>200</v>
      </c>
      <c r="K23" s="13">
        <v>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-200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-2500</v>
      </c>
      <c r="G26" s="13">
        <v>-400</v>
      </c>
      <c r="H26" s="13">
        <v>-300</v>
      </c>
      <c r="I26" s="13">
        <v>0</v>
      </c>
      <c r="J26" s="13">
        <v>200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-2500</v>
      </c>
      <c r="G27" s="13">
        <v>-400</v>
      </c>
      <c r="H27" s="13">
        <v>-500</v>
      </c>
      <c r="I27" s="13">
        <v>-200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2300</v>
      </c>
      <c r="G32" s="13">
        <v>0</v>
      </c>
      <c r="H32" s="13">
        <v>-300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-2500</v>
      </c>
      <c r="G33" s="13">
        <v>-400</v>
      </c>
      <c r="H33" s="13">
        <v>-500</v>
      </c>
      <c r="I33" s="13">
        <v>-200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-2500</v>
      </c>
      <c r="G35" s="13">
        <v>-400</v>
      </c>
      <c r="H35" s="13">
        <v>-500</v>
      </c>
      <c r="I35" s="13">
        <v>-200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200</v>
      </c>
      <c r="H41" s="13">
        <v>1000</v>
      </c>
      <c r="I41" s="13">
        <v>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1000</v>
      </c>
      <c r="G46" s="13">
        <v>300</v>
      </c>
      <c r="H46" s="13">
        <v>1000</v>
      </c>
      <c r="I46" s="13">
        <v>700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63300</v>
      </c>
      <c r="E47" s="13">
        <v>63400</v>
      </c>
      <c r="F47" s="13">
        <v>63400</v>
      </c>
      <c r="G47" s="13">
        <v>63200</v>
      </c>
      <c r="H47" s="13">
        <v>69100</v>
      </c>
      <c r="I47" s="13">
        <v>75100</v>
      </c>
      <c r="J47" s="13">
        <v>74400</v>
      </c>
      <c r="K47" s="13">
        <v>210900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63900</v>
      </c>
      <c r="F54" s="13">
        <v>64700</v>
      </c>
      <c r="G54" s="13">
        <v>63600</v>
      </c>
      <c r="H54" s="13">
        <v>70100</v>
      </c>
      <c r="I54" s="13">
        <v>75900</v>
      </c>
      <c r="J54" s="13">
        <v>74500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300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5100</v>
      </c>
      <c r="G58" s="13">
        <v>3800</v>
      </c>
      <c r="H58" s="13">
        <v>2700</v>
      </c>
      <c r="I58" s="13">
        <v>1400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700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5400</v>
      </c>
      <c r="G60" s="13">
        <v>4100</v>
      </c>
      <c r="H60" s="13">
        <v>3500</v>
      </c>
      <c r="I60" s="13">
        <v>2300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10900</v>
      </c>
      <c r="F62" s="13">
        <v>11700</v>
      </c>
      <c r="G62" s="13">
        <v>5000</v>
      </c>
      <c r="H62" s="13">
        <v>5000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16100</v>
      </c>
      <c r="F66" s="13">
        <v>17100</v>
      </c>
      <c r="G66" s="13">
        <v>58600</v>
      </c>
      <c r="H66" s="13">
        <v>65100</v>
      </c>
      <c r="I66" s="13">
        <v>70900</v>
      </c>
      <c r="J66" s="13">
        <v>69500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1000</v>
      </c>
      <c r="F72" s="13">
        <v>800</v>
      </c>
      <c r="G72" s="13">
        <v>3300</v>
      </c>
      <c r="H72" s="13">
        <v>3700</v>
      </c>
      <c r="I72" s="13">
        <v>3900</v>
      </c>
      <c r="J72" s="13">
        <v>3900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47700</v>
      </c>
      <c r="F76" s="13">
        <v>47500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-2500</v>
      </c>
      <c r="G81" s="13">
        <v>-400</v>
      </c>
      <c r="H81" s="13">
        <v>-500</v>
      </c>
      <c r="I81" s="13">
        <v>-200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-1000</v>
      </c>
      <c r="H89" s="13">
        <v>-600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6000</v>
      </c>
      <c r="H94" s="13">
        <v>5600</v>
      </c>
      <c r="I94" s="13">
        <v>-500</v>
      </c>
      <c r="J94" s="13">
        <v>137100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1300</v>
      </c>
      <c r="G100" s="13">
        <v>-5700</v>
      </c>
      <c r="H100" s="13">
        <v>-4100</v>
      </c>
      <c r="I100" s="13">
        <v>1200</v>
      </c>
      <c r="J100" s="13">
        <v>-137400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800</v>
      </c>
      <c r="G102" s="13">
        <v>-700</v>
      </c>
      <c r="H102" s="13">
        <v>900</v>
      </c>
      <c r="I102" s="13">
        <v>600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491000</v>
      </c>
      <c r="E8" s="13">
        <v>491000</v>
      </c>
      <c r="F8" s="13">
        <v>491000</v>
      </c>
      <c r="G8" s="13">
        <v>454000</v>
      </c>
      <c r="H8" s="13">
        <v>457000</v>
      </c>
      <c r="I8" s="13">
        <v>434000</v>
      </c>
      <c r="J8" s="13">
        <v>494000</v>
      </c>
      <c r="K8" s="13">
        <v>459000</v>
      </c>
    </row>
    <row r="9" spans="1:11" x14ac:dyDescent="0.2">
      <c r="C9" s="11" t="s">
        <v>22</v>
      </c>
      <c r="D9" s="13">
        <v>181000</v>
      </c>
      <c r="E9" s="13">
        <v>184000</v>
      </c>
      <c r="F9" s="13">
        <v>207000</v>
      </c>
      <c r="G9" s="13">
        <v>200000</v>
      </c>
      <c r="H9" s="13">
        <v>201000</v>
      </c>
      <c r="I9" s="13">
        <v>209000</v>
      </c>
      <c r="J9" s="13">
        <v>246000</v>
      </c>
      <c r="K9" s="13">
        <v>212000</v>
      </c>
    </row>
    <row r="10" spans="1:11" x14ac:dyDescent="0.2">
      <c r="C10" s="11" t="s">
        <v>23</v>
      </c>
      <c r="D10" s="13">
        <v>310000</v>
      </c>
      <c r="E10" s="13">
        <v>307000</v>
      </c>
      <c r="F10" s="13">
        <v>284000</v>
      </c>
      <c r="G10" s="13">
        <v>254000</v>
      </c>
      <c r="H10" s="13">
        <v>256000</v>
      </c>
      <c r="I10" s="13">
        <v>225000</v>
      </c>
      <c r="J10" s="13">
        <v>248000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77000</v>
      </c>
      <c r="F12" s="13">
        <v>88000</v>
      </c>
      <c r="G12" s="13">
        <v>90000</v>
      </c>
      <c r="H12" s="13">
        <v>83000</v>
      </c>
      <c r="I12" s="13">
        <v>73000</v>
      </c>
      <c r="J12" s="13">
        <v>82000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410000</v>
      </c>
      <c r="F17" s="13">
        <v>478000</v>
      </c>
      <c r="G17" s="13">
        <v>453000</v>
      </c>
      <c r="H17" s="13">
        <v>449000</v>
      </c>
      <c r="I17" s="13">
        <v>440000</v>
      </c>
      <c r="J17" s="13">
        <v>499000</v>
      </c>
      <c r="K17" s="13">
        <v>449000</v>
      </c>
    </row>
    <row r="18" spans="3:11" x14ac:dyDescent="0.2">
      <c r="C18" s="11" t="s">
        <v>30</v>
      </c>
      <c r="D18" s="13">
        <v>70000</v>
      </c>
      <c r="E18" s="13">
        <v>81000</v>
      </c>
      <c r="F18" s="13">
        <v>13000</v>
      </c>
      <c r="G18" s="13">
        <v>1000</v>
      </c>
      <c r="H18" s="13">
        <v>8000</v>
      </c>
      <c r="I18" s="13">
        <v>-6000</v>
      </c>
      <c r="J18" s="13">
        <v>-5000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-4000</v>
      </c>
      <c r="G20" s="13">
        <v>-4000</v>
      </c>
      <c r="H20" s="13">
        <v>-4000</v>
      </c>
      <c r="I20" s="13">
        <v>-1000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103000</v>
      </c>
      <c r="E21" s="13">
        <v>118000</v>
      </c>
      <c r="F21" s="13">
        <v>55000</v>
      </c>
      <c r="G21" s="13">
        <v>38000</v>
      </c>
      <c r="H21" s="13">
        <v>47000</v>
      </c>
      <c r="I21" s="13">
        <v>35000</v>
      </c>
      <c r="J21" s="13">
        <v>32000</v>
      </c>
      <c r="K21" s="13">
        <v>48000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7000</v>
      </c>
      <c r="H22" s="13">
        <v>7000</v>
      </c>
      <c r="I22" s="13">
        <v>7000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59000</v>
      </c>
      <c r="E23" s="13">
        <v>72000</v>
      </c>
      <c r="F23" s="13">
        <v>3000</v>
      </c>
      <c r="G23" s="13">
        <v>-10000</v>
      </c>
      <c r="H23" s="13">
        <v>-3000</v>
      </c>
      <c r="I23" s="13">
        <v>-14000</v>
      </c>
      <c r="J23" s="13">
        <v>-12000</v>
      </c>
      <c r="K23" s="13">
        <v>4000</v>
      </c>
    </row>
    <row r="24" spans="3:11" x14ac:dyDescent="0.2">
      <c r="C24" s="11" t="s">
        <v>36</v>
      </c>
      <c r="D24" s="13">
        <v>15000</v>
      </c>
      <c r="E24" s="13">
        <v>19000</v>
      </c>
      <c r="F24" s="13">
        <v>-2000</v>
      </c>
      <c r="G24" s="13">
        <v>-9000</v>
      </c>
      <c r="H24" s="13">
        <v>40000</v>
      </c>
      <c r="I24" s="13">
        <v>-182000</v>
      </c>
      <c r="J24" s="13">
        <v>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53000</v>
      </c>
      <c r="F26" s="13">
        <v>5000</v>
      </c>
      <c r="G26" s="13">
        <v>-1000</v>
      </c>
      <c r="H26" s="13">
        <v>-43000</v>
      </c>
      <c r="I26" s="13">
        <v>168000</v>
      </c>
      <c r="J26" s="13">
        <v>-19000</v>
      </c>
      <c r="K26" s="13">
        <v>10000</v>
      </c>
    </row>
    <row r="27" spans="3:11" x14ac:dyDescent="0.2">
      <c r="C27" s="11" t="s">
        <v>38</v>
      </c>
      <c r="D27" s="13">
        <v>44000</v>
      </c>
      <c r="E27" s="13">
        <v>53000</v>
      </c>
      <c r="F27" s="13">
        <v>5000</v>
      </c>
      <c r="G27" s="13">
        <v>-1000</v>
      </c>
      <c r="H27" s="13">
        <v>-43000</v>
      </c>
      <c r="I27" s="13">
        <v>168000</v>
      </c>
      <c r="J27" s="13">
        <v>-19000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4000</v>
      </c>
      <c r="G32" s="13">
        <v>4000</v>
      </c>
      <c r="H32" s="13">
        <v>4000</v>
      </c>
      <c r="I32" s="13">
        <v>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44000</v>
      </c>
      <c r="E33" s="13">
        <v>53000</v>
      </c>
      <c r="F33" s="13">
        <v>5000</v>
      </c>
      <c r="G33" s="13">
        <v>-1000</v>
      </c>
      <c r="H33" s="13">
        <v>-43000</v>
      </c>
      <c r="I33" s="13">
        <v>168000</v>
      </c>
      <c r="J33" s="13">
        <v>-19000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53000</v>
      </c>
      <c r="F35" s="13">
        <v>5000</v>
      </c>
      <c r="G35" s="13">
        <v>-1000</v>
      </c>
      <c r="H35" s="13">
        <v>-43000</v>
      </c>
      <c r="I35" s="13">
        <v>168000</v>
      </c>
      <c r="J35" s="13">
        <v>-19000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538000</v>
      </c>
      <c r="F41" s="13">
        <v>529000</v>
      </c>
      <c r="G41" s="13">
        <v>533000</v>
      </c>
      <c r="H41" s="13">
        <v>494000</v>
      </c>
      <c r="I41" s="13">
        <v>394000</v>
      </c>
      <c r="J41" s="13">
        <v>494000</v>
      </c>
      <c r="K41" s="13">
        <v>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386000</v>
      </c>
      <c r="F43" s="13">
        <v>342000</v>
      </c>
      <c r="G43" s="13">
        <v>332000</v>
      </c>
      <c r="H43" s="13">
        <v>351000</v>
      </c>
      <c r="I43" s="13">
        <v>457000</v>
      </c>
      <c r="J43" s="13">
        <v>406000</v>
      </c>
      <c r="K43" s="13">
        <v>336000</v>
      </c>
    </row>
    <row r="44" spans="2:11" x14ac:dyDescent="0.2">
      <c r="C44" s="11" t="s">
        <v>52</v>
      </c>
      <c r="D44" s="13">
        <v>20000</v>
      </c>
      <c r="E44" s="13">
        <v>16000</v>
      </c>
      <c r="F44" s="13">
        <v>29000</v>
      </c>
      <c r="G44" s="13">
        <v>14000</v>
      </c>
      <c r="H44" s="13">
        <v>26000</v>
      </c>
      <c r="I44" s="13">
        <v>28000</v>
      </c>
      <c r="J44" s="13">
        <v>31000</v>
      </c>
      <c r="K44" s="13">
        <v>36000</v>
      </c>
    </row>
    <row r="45" spans="2:11" x14ac:dyDescent="0.2">
      <c r="C45" s="11" t="s">
        <v>53</v>
      </c>
      <c r="D45" s="13">
        <v>127000</v>
      </c>
      <c r="E45" s="13">
        <v>135000</v>
      </c>
      <c r="F45" s="13">
        <v>144000</v>
      </c>
      <c r="G45" s="13">
        <v>86000</v>
      </c>
      <c r="H45" s="13">
        <v>77000</v>
      </c>
      <c r="I45" s="13">
        <v>95000</v>
      </c>
      <c r="J45" s="13">
        <v>83000</v>
      </c>
      <c r="K45" s="13">
        <v>78000</v>
      </c>
    </row>
    <row r="46" spans="2:11" x14ac:dyDescent="0.2">
      <c r="C46" s="11" t="s">
        <v>54</v>
      </c>
      <c r="D46" s="13">
        <v>1146000</v>
      </c>
      <c r="E46" s="13">
        <v>1075000</v>
      </c>
      <c r="F46" s="13">
        <v>1044000</v>
      </c>
      <c r="G46" s="13">
        <v>965000</v>
      </c>
      <c r="H46" s="13">
        <v>948000</v>
      </c>
      <c r="I46" s="13">
        <v>974000</v>
      </c>
      <c r="J46" s="13">
        <v>1014000</v>
      </c>
      <c r="K46" s="13">
        <v>978000</v>
      </c>
    </row>
    <row r="47" spans="2:11" x14ac:dyDescent="0.2">
      <c r="C47" s="11" t="s">
        <v>55</v>
      </c>
      <c r="D47" s="13">
        <v>97000</v>
      </c>
      <c r="E47" s="13">
        <v>99000</v>
      </c>
      <c r="F47" s="13">
        <v>98000</v>
      </c>
      <c r="G47" s="13">
        <v>89000</v>
      </c>
      <c r="H47" s="13">
        <v>88000</v>
      </c>
      <c r="I47" s="13">
        <v>87000</v>
      </c>
      <c r="J47" s="13">
        <v>91000</v>
      </c>
      <c r="K47" s="13" t="s">
        <v>92</v>
      </c>
    </row>
    <row r="48" spans="2:11" x14ac:dyDescent="0.2">
      <c r="C48" s="11" t="s">
        <v>56</v>
      </c>
      <c r="D48" s="13">
        <v>352000</v>
      </c>
      <c r="E48" s="13">
        <v>378000</v>
      </c>
      <c r="F48" s="13">
        <v>377000</v>
      </c>
      <c r="G48" s="13">
        <v>378000</v>
      </c>
      <c r="H48" s="13">
        <v>383000</v>
      </c>
      <c r="I48" s="13">
        <v>383000</v>
      </c>
      <c r="J48" s="13">
        <v>401000</v>
      </c>
      <c r="K48" s="13">
        <v>386000</v>
      </c>
    </row>
    <row r="49" spans="3:11" x14ac:dyDescent="0.2">
      <c r="C49" s="11" t="s">
        <v>57</v>
      </c>
      <c r="D49" s="13">
        <v>399000</v>
      </c>
      <c r="E49" s="13">
        <v>399000</v>
      </c>
      <c r="F49" s="13">
        <v>401000</v>
      </c>
      <c r="G49" s="13">
        <v>416000</v>
      </c>
      <c r="H49" s="13">
        <v>420000</v>
      </c>
      <c r="I49" s="13">
        <v>424000</v>
      </c>
      <c r="J49" s="13">
        <v>432000</v>
      </c>
      <c r="K49" s="13">
        <v>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252000</v>
      </c>
      <c r="F52" s="13">
        <v>273000</v>
      </c>
      <c r="G52" s="13">
        <v>269000</v>
      </c>
      <c r="H52" s="13">
        <v>263000</v>
      </c>
      <c r="I52" s="13">
        <v>283000</v>
      </c>
      <c r="J52" s="13">
        <v>119000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2245000</v>
      </c>
      <c r="E54" s="13">
        <v>2203000</v>
      </c>
      <c r="F54" s="13">
        <v>2193000</v>
      </c>
      <c r="G54" s="13">
        <v>2117000</v>
      </c>
      <c r="H54" s="13">
        <v>2102000</v>
      </c>
      <c r="I54" s="13">
        <v>2151000</v>
      </c>
      <c r="J54" s="13">
        <v>2057000</v>
      </c>
      <c r="K54" s="13">
        <v>1979000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55000</v>
      </c>
      <c r="F57" s="13">
        <v>50000</v>
      </c>
      <c r="G57" s="13">
        <v>59000</v>
      </c>
      <c r="H57" s="13">
        <v>62000</v>
      </c>
      <c r="I57" s="13">
        <v>96000</v>
      </c>
      <c r="J57" s="13">
        <v>66000</v>
      </c>
      <c r="K57" s="13">
        <v>103000</v>
      </c>
    </row>
    <row r="58" spans="3:11" x14ac:dyDescent="0.2">
      <c r="C58" s="11" t="s">
        <v>66</v>
      </c>
      <c r="D58" s="13">
        <v>149000</v>
      </c>
      <c r="E58" s="13">
        <v>142000</v>
      </c>
      <c r="F58" s="13">
        <v>119000</v>
      </c>
      <c r="G58" s="13">
        <v>113000</v>
      </c>
      <c r="H58" s="13">
        <v>100000</v>
      </c>
      <c r="I58" s="13">
        <v>85000</v>
      </c>
      <c r="J58" s="13">
        <v>80000</v>
      </c>
      <c r="K58" s="13">
        <v>67000</v>
      </c>
    </row>
    <row r="59" spans="3:11" x14ac:dyDescent="0.2">
      <c r="C59" s="11" t="s">
        <v>67</v>
      </c>
      <c r="D59" s="13">
        <v>758000</v>
      </c>
      <c r="E59" s="13">
        <v>758000</v>
      </c>
      <c r="F59" s="13">
        <v>783000</v>
      </c>
      <c r="G59" s="13">
        <v>723000</v>
      </c>
      <c r="H59" s="13">
        <v>731000</v>
      </c>
      <c r="I59" s="13">
        <v>725000</v>
      </c>
      <c r="J59" s="13">
        <v>740000</v>
      </c>
      <c r="K59" s="13">
        <v>602000</v>
      </c>
    </row>
    <row r="60" spans="3:11" x14ac:dyDescent="0.2">
      <c r="C60" s="11" t="s">
        <v>68</v>
      </c>
      <c r="D60" s="13">
        <v>998000</v>
      </c>
      <c r="E60" s="13">
        <v>955000</v>
      </c>
      <c r="F60" s="13">
        <v>952000</v>
      </c>
      <c r="G60" s="13">
        <v>895000</v>
      </c>
      <c r="H60" s="13">
        <v>893000</v>
      </c>
      <c r="I60" s="13">
        <v>906000</v>
      </c>
      <c r="J60" s="13">
        <v>886000</v>
      </c>
      <c r="K60" s="13">
        <v>772000</v>
      </c>
    </row>
    <row r="61" spans="3:11" x14ac:dyDescent="0.2">
      <c r="C61" s="11" t="s">
        <v>69</v>
      </c>
      <c r="D61" s="13">
        <v>447000</v>
      </c>
      <c r="E61" s="13">
        <v>483000</v>
      </c>
      <c r="F61" s="13">
        <v>481000</v>
      </c>
      <c r="G61" s="13">
        <v>493000</v>
      </c>
      <c r="H61" s="13">
        <v>511000</v>
      </c>
      <c r="I61" s="13">
        <v>523000</v>
      </c>
      <c r="J61" s="13">
        <v>529000</v>
      </c>
      <c r="K61" s="13">
        <v>526000</v>
      </c>
    </row>
    <row r="62" spans="3:11" x14ac:dyDescent="0.2">
      <c r="C62" s="11" t="s">
        <v>70</v>
      </c>
      <c r="D62" s="13">
        <v>329000</v>
      </c>
      <c r="E62" s="13">
        <v>348000</v>
      </c>
      <c r="F62" s="13">
        <v>360000</v>
      </c>
      <c r="G62" s="13">
        <v>345000</v>
      </c>
      <c r="H62" s="13">
        <v>352000</v>
      </c>
      <c r="I62" s="13">
        <v>373000</v>
      </c>
      <c r="J62" s="13">
        <v>380000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1774000</v>
      </c>
      <c r="E66" s="13">
        <v>1786000</v>
      </c>
      <c r="F66" s="13">
        <v>1793000</v>
      </c>
      <c r="G66" s="13">
        <v>1733000</v>
      </c>
      <c r="H66" s="13">
        <v>1756000</v>
      </c>
      <c r="I66" s="13">
        <v>1802000</v>
      </c>
      <c r="J66" s="13">
        <v>1795000</v>
      </c>
      <c r="K66" s="13">
        <v>1651000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-1138000</v>
      </c>
      <c r="E72" s="13">
        <v>-1146000</v>
      </c>
      <c r="F72" s="13">
        <v>-1114000</v>
      </c>
      <c r="G72" s="13">
        <v>-1094000</v>
      </c>
      <c r="H72" s="13">
        <v>-1093000</v>
      </c>
      <c r="I72" s="13">
        <v>-1050000</v>
      </c>
      <c r="J72" s="13">
        <v>-1143000</v>
      </c>
      <c r="K72" s="13">
        <v>-1063000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471000</v>
      </c>
      <c r="E76" s="13">
        <v>417000</v>
      </c>
      <c r="F76" s="13">
        <v>400000</v>
      </c>
      <c r="G76" s="13">
        <v>384000</v>
      </c>
      <c r="H76" s="13">
        <v>346000</v>
      </c>
      <c r="I76" s="13">
        <v>349000</v>
      </c>
      <c r="J76" s="13">
        <v>262000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44000</v>
      </c>
      <c r="E81" s="13">
        <v>53000</v>
      </c>
      <c r="F81" s="13">
        <v>5000</v>
      </c>
      <c r="G81" s="13">
        <v>-1000</v>
      </c>
      <c r="H81" s="13">
        <v>-43000</v>
      </c>
      <c r="I81" s="13">
        <v>168000</v>
      </c>
      <c r="J81" s="13">
        <v>-19000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39000</v>
      </c>
      <c r="F83" s="13">
        <v>46000</v>
      </c>
      <c r="G83" s="13">
        <v>41000</v>
      </c>
      <c r="H83" s="13">
        <v>43000</v>
      </c>
      <c r="I83" s="13">
        <v>42000</v>
      </c>
      <c r="J83" s="13">
        <v>37000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110000</v>
      </c>
      <c r="F89" s="13">
        <v>56000</v>
      </c>
      <c r="G89" s="13">
        <v>71000</v>
      </c>
      <c r="H89" s="13">
        <v>130000</v>
      </c>
      <c r="I89" s="13">
        <v>10000</v>
      </c>
      <c r="J89" s="13">
        <v>54000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-10000</v>
      </c>
      <c r="G91" s="13">
        <v>-11000</v>
      </c>
      <c r="H91" s="13">
        <v>-13000</v>
      </c>
      <c r="I91" s="13">
        <v>-10000</v>
      </c>
      <c r="J91" s="13">
        <v>-11000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-11000</v>
      </c>
      <c r="G94" s="13">
        <v>-13000</v>
      </c>
      <c r="H94" s="13">
        <v>-15000</v>
      </c>
      <c r="I94" s="13">
        <v>-12000</v>
      </c>
      <c r="J94" s="13">
        <v>-13000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-91000</v>
      </c>
      <c r="F100" s="13">
        <v>-56000</v>
      </c>
      <c r="G100" s="13">
        <v>-23000</v>
      </c>
      <c r="H100" s="13">
        <v>-19000</v>
      </c>
      <c r="I100" s="13">
        <v>-88000</v>
      </c>
      <c r="J100" s="13">
        <v>-79000</v>
      </c>
      <c r="K100" s="13">
        <v>-75000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10000</v>
      </c>
      <c r="G101" s="13">
        <v>4000</v>
      </c>
      <c r="H101" s="13">
        <v>3000</v>
      </c>
      <c r="I101" s="13">
        <v>-10000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145000</v>
      </c>
      <c r="E102" s="13">
        <v>9000</v>
      </c>
      <c r="F102" s="13">
        <v>-1000</v>
      </c>
      <c r="G102" s="13">
        <v>39000</v>
      </c>
      <c r="H102" s="13">
        <v>99000</v>
      </c>
      <c r="I102" s="13">
        <v>-100000</v>
      </c>
      <c r="J102" s="13">
        <v>-33000</v>
      </c>
      <c r="K102" s="13">
        <v>-108000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44104</v>
      </c>
      <c r="H7" s="12">
        <v>44009</v>
      </c>
      <c r="I7" s="12">
        <v>43918</v>
      </c>
      <c r="J7" s="12">
        <v>43827</v>
      </c>
      <c r="K7" s="12">
        <v>43738</v>
      </c>
    </row>
    <row r="8" spans="1:11" x14ac:dyDescent="0.2">
      <c r="C8" s="11" t="s">
        <v>21</v>
      </c>
      <c r="D8" s="13">
        <v>1218000</v>
      </c>
      <c r="E8" s="13">
        <v>1194000</v>
      </c>
      <c r="F8" s="13">
        <v>1108000</v>
      </c>
      <c r="G8" s="13">
        <v>1173000</v>
      </c>
      <c r="H8" s="13">
        <v>1022000</v>
      </c>
      <c r="I8" s="13">
        <v>1443000</v>
      </c>
      <c r="J8" s="13">
        <v>1465000</v>
      </c>
      <c r="K8" s="13">
        <v>1375600</v>
      </c>
    </row>
    <row r="9" spans="1:11" x14ac:dyDescent="0.2">
      <c r="C9" s="11" t="s">
        <v>22</v>
      </c>
      <c r="D9" s="13">
        <v>561000</v>
      </c>
      <c r="E9" s="13">
        <v>586000</v>
      </c>
      <c r="F9" s="13">
        <v>554000</v>
      </c>
      <c r="G9" s="13">
        <v>613000</v>
      </c>
      <c r="H9" s="13">
        <v>512000</v>
      </c>
      <c r="I9" s="13">
        <v>622000</v>
      </c>
      <c r="J9" s="13">
        <v>663000</v>
      </c>
      <c r="K9" s="13">
        <v>582700</v>
      </c>
    </row>
    <row r="10" spans="1:11" x14ac:dyDescent="0.2">
      <c r="C10" s="11" t="s">
        <v>23</v>
      </c>
      <c r="D10" s="13">
        <v>657000</v>
      </c>
      <c r="E10" s="13">
        <v>608000</v>
      </c>
      <c r="F10" s="13">
        <v>554000</v>
      </c>
      <c r="G10" s="13">
        <v>560000</v>
      </c>
      <c r="H10" s="13">
        <v>510000</v>
      </c>
      <c r="I10" s="13">
        <v>821000</v>
      </c>
      <c r="J10" s="13">
        <v>802000</v>
      </c>
      <c r="K10" s="13">
        <v>792900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43000</v>
      </c>
      <c r="F14" s="13">
        <v>20000</v>
      </c>
      <c r="G14" s="13">
        <v>29000</v>
      </c>
      <c r="H14" s="13">
        <v>27000</v>
      </c>
      <c r="I14" s="13">
        <v>12000</v>
      </c>
      <c r="J14" s="13">
        <v>28000</v>
      </c>
      <c r="K14" s="13">
        <v>-18100</v>
      </c>
    </row>
    <row r="15" spans="1:11" x14ac:dyDescent="0.2">
      <c r="C15" s="11" t="s">
        <v>28</v>
      </c>
      <c r="D15" s="13">
        <v>36000</v>
      </c>
      <c r="E15" s="13">
        <v>36000</v>
      </c>
      <c r="F15" s="13">
        <v>29000</v>
      </c>
      <c r="G15" s="13">
        <v>41000</v>
      </c>
      <c r="H15" s="13">
        <v>42000</v>
      </c>
      <c r="I15" s="13">
        <v>46000</v>
      </c>
      <c r="J15" s="13">
        <v>40000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824000</v>
      </c>
      <c r="F17" s="13">
        <v>793000</v>
      </c>
      <c r="G17" s="13">
        <v>862000</v>
      </c>
      <c r="H17" s="13">
        <v>737000</v>
      </c>
      <c r="I17" s="13">
        <v>854000</v>
      </c>
      <c r="J17" s="13">
        <v>927000</v>
      </c>
      <c r="K17" s="13">
        <v>787200</v>
      </c>
    </row>
    <row r="18" spans="3:11" x14ac:dyDescent="0.2">
      <c r="C18" s="11" t="s">
        <v>30</v>
      </c>
      <c r="D18" s="13">
        <v>502000</v>
      </c>
      <c r="E18" s="13">
        <v>370000</v>
      </c>
      <c r="F18" s="13">
        <v>315000</v>
      </c>
      <c r="G18" s="13">
        <v>311000</v>
      </c>
      <c r="H18" s="13">
        <v>285000</v>
      </c>
      <c r="I18" s="13">
        <v>589000</v>
      </c>
      <c r="J18" s="13">
        <v>538000</v>
      </c>
      <c r="K18" s="13">
        <v>588400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-238000</v>
      </c>
      <c r="F20" s="13">
        <v>-261000</v>
      </c>
      <c r="G20" s="13">
        <v>-234000</v>
      </c>
      <c r="H20" s="13">
        <v>-250000</v>
      </c>
      <c r="I20" s="13">
        <v>-251000</v>
      </c>
      <c r="J20" s="13">
        <v>-244000</v>
      </c>
      <c r="K20" s="13">
        <v>-248000</v>
      </c>
    </row>
    <row r="21" spans="3:11" x14ac:dyDescent="0.2">
      <c r="C21" s="11" t="s">
        <v>33</v>
      </c>
      <c r="D21" s="13">
        <v>310000</v>
      </c>
      <c r="E21" s="13">
        <v>198000</v>
      </c>
      <c r="F21" s="13">
        <v>112000</v>
      </c>
      <c r="G21" s="13">
        <v>149000</v>
      </c>
      <c r="H21" s="13">
        <v>105000</v>
      </c>
      <c r="I21" s="13">
        <v>410000</v>
      </c>
      <c r="J21" s="13">
        <v>363000</v>
      </c>
      <c r="K21" s="13">
        <v>418600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244000</v>
      </c>
      <c r="E23" s="13">
        <v>130000</v>
      </c>
      <c r="F23" s="13">
        <v>53000</v>
      </c>
      <c r="G23" s="13">
        <v>76000</v>
      </c>
      <c r="H23" s="13">
        <v>34000</v>
      </c>
      <c r="I23" s="13">
        <v>337000</v>
      </c>
      <c r="J23" s="13">
        <v>293000</v>
      </c>
      <c r="K23" s="13">
        <v>340400</v>
      </c>
    </row>
    <row r="24" spans="3:11" x14ac:dyDescent="0.2">
      <c r="C24" s="11" t="s">
        <v>36</v>
      </c>
      <c r="D24" s="13">
        <v>-73000</v>
      </c>
      <c r="E24" s="13">
        <v>25000</v>
      </c>
      <c r="F24" s="13">
        <v>3000</v>
      </c>
      <c r="G24" s="13">
        <v>-25000</v>
      </c>
      <c r="H24" s="13">
        <v>39000</v>
      </c>
      <c r="I24" s="13">
        <v>14000</v>
      </c>
      <c r="J24" s="13">
        <v>59000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105000</v>
      </c>
      <c r="F26" s="13">
        <v>50000</v>
      </c>
      <c r="G26" s="13">
        <v>101000</v>
      </c>
      <c r="H26" s="13">
        <v>-5000</v>
      </c>
      <c r="I26" s="13">
        <v>323000</v>
      </c>
      <c r="J26" s="13">
        <v>234000</v>
      </c>
      <c r="K26" s="13">
        <v>297600</v>
      </c>
    </row>
    <row r="27" spans="3:11" x14ac:dyDescent="0.2">
      <c r="C27" s="11" t="s">
        <v>38</v>
      </c>
      <c r="D27" s="13">
        <v>317000</v>
      </c>
      <c r="E27" s="13">
        <v>104000</v>
      </c>
      <c r="F27" s="13">
        <v>-23000</v>
      </c>
      <c r="G27" s="13">
        <v>101000</v>
      </c>
      <c r="H27" s="13">
        <v>-5000</v>
      </c>
      <c r="I27" s="13">
        <v>323000</v>
      </c>
      <c r="J27" s="13">
        <v>48000</v>
      </c>
      <c r="K27" s="13">
        <v>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-1000</v>
      </c>
      <c r="I29" s="13">
        <v>-4000</v>
      </c>
      <c r="J29" s="13">
        <v>71000</v>
      </c>
      <c r="K29" s="13">
        <v>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256000</v>
      </c>
      <c r="E32" s="13">
        <v>238000</v>
      </c>
      <c r="F32" s="13">
        <v>261000</v>
      </c>
      <c r="G32" s="13">
        <v>234000</v>
      </c>
      <c r="H32" s="13">
        <v>250000</v>
      </c>
      <c r="I32" s="13">
        <v>251000</v>
      </c>
      <c r="J32" s="13">
        <v>244000</v>
      </c>
      <c r="K32" s="13">
        <v>248000</v>
      </c>
    </row>
    <row r="33" spans="2:11" x14ac:dyDescent="0.2">
      <c r="C33" s="11" t="s">
        <v>44</v>
      </c>
      <c r="D33" s="13">
        <v>317000</v>
      </c>
      <c r="E33" s="13">
        <v>104000</v>
      </c>
      <c r="F33" s="13">
        <v>-23000</v>
      </c>
      <c r="G33" s="13">
        <v>82000</v>
      </c>
      <c r="H33" s="13">
        <v>-6000</v>
      </c>
      <c r="I33" s="13">
        <v>319000</v>
      </c>
      <c r="J33" s="13">
        <v>119000</v>
      </c>
      <c r="K33" s="13">
        <v>260200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104000</v>
      </c>
      <c r="F35" s="13">
        <v>-23000</v>
      </c>
      <c r="G35" s="13">
        <v>82000</v>
      </c>
      <c r="H35" s="13">
        <v>-6000</v>
      </c>
      <c r="I35" s="13">
        <v>319000</v>
      </c>
      <c r="J35" s="13">
        <v>119000</v>
      </c>
      <c r="K35" s="13">
        <v>260200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44104</v>
      </c>
      <c r="H38" s="12">
        <v>44009</v>
      </c>
      <c r="I38" s="12">
        <v>43918</v>
      </c>
      <c r="J38" s="12">
        <v>43827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4072000</v>
      </c>
      <c r="F41" s="13">
        <v>4907000</v>
      </c>
      <c r="G41" s="13">
        <v>4717000</v>
      </c>
      <c r="H41" s="13">
        <v>4549000</v>
      </c>
      <c r="I41" s="13">
        <v>2668000</v>
      </c>
      <c r="J41" s="13">
        <v>4194000</v>
      </c>
      <c r="K41" s="13">
        <v>1467500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759000</v>
      </c>
      <c r="E43" s="13">
        <v>736000</v>
      </c>
      <c r="F43" s="13">
        <v>676000</v>
      </c>
      <c r="G43" s="13">
        <v>756000</v>
      </c>
      <c r="H43" s="13">
        <v>765000</v>
      </c>
      <c r="I43" s="13">
        <v>1039000</v>
      </c>
      <c r="J43" s="13">
        <v>1068000</v>
      </c>
      <c r="K43" s="13">
        <v>1111700</v>
      </c>
    </row>
    <row r="44" spans="2:11" x14ac:dyDescent="0.2">
      <c r="C44" s="11" t="s">
        <v>52</v>
      </c>
      <c r="D44" s="13">
        <v>1225000</v>
      </c>
      <c r="E44" s="13">
        <v>1240000</v>
      </c>
      <c r="F44" s="13">
        <v>1284000</v>
      </c>
      <c r="G44" s="13">
        <v>1283000</v>
      </c>
      <c r="H44" s="13">
        <v>1344000</v>
      </c>
      <c r="I44" s="13">
        <v>1313000</v>
      </c>
      <c r="J44" s="13">
        <v>1294000</v>
      </c>
      <c r="K44" s="13">
        <v>1232600</v>
      </c>
    </row>
    <row r="45" spans="2:11" x14ac:dyDescent="0.2">
      <c r="C45" s="11" t="s">
        <v>53</v>
      </c>
      <c r="D45" s="13">
        <v>210000</v>
      </c>
      <c r="E45" s="13">
        <v>310000</v>
      </c>
      <c r="F45" s="13">
        <v>207000</v>
      </c>
      <c r="G45" s="13">
        <v>204000</v>
      </c>
      <c r="H45" s="13">
        <v>113000</v>
      </c>
      <c r="I45" s="13">
        <v>180000</v>
      </c>
      <c r="J45" s="13">
        <v>96000</v>
      </c>
      <c r="K45" s="13">
        <v>1053400</v>
      </c>
    </row>
    <row r="46" spans="2:11" x14ac:dyDescent="0.2">
      <c r="C46" s="11" t="s">
        <v>54</v>
      </c>
      <c r="D46" s="13">
        <v>6723000</v>
      </c>
      <c r="E46" s="13">
        <v>6358000</v>
      </c>
      <c r="F46" s="13">
        <v>7074000</v>
      </c>
      <c r="G46" s="13">
        <v>6960000</v>
      </c>
      <c r="H46" s="13">
        <v>6771000</v>
      </c>
      <c r="I46" s="13">
        <v>5200000</v>
      </c>
      <c r="J46" s="13">
        <v>6652000</v>
      </c>
      <c r="K46" s="13">
        <v>4865200</v>
      </c>
    </row>
    <row r="47" spans="2:11" x14ac:dyDescent="0.2">
      <c r="C47" s="11" t="s">
        <v>55</v>
      </c>
      <c r="D47" s="13">
        <v>3000</v>
      </c>
      <c r="E47" s="13">
        <v>4000</v>
      </c>
      <c r="F47" s="13">
        <v>2000</v>
      </c>
      <c r="G47" s="13">
        <v>6000</v>
      </c>
      <c r="H47" s="13">
        <v>5000</v>
      </c>
      <c r="I47" s="13">
        <v>6000</v>
      </c>
      <c r="J47" s="13">
        <v>6000</v>
      </c>
      <c r="K47" s="13">
        <v>7200</v>
      </c>
    </row>
    <row r="48" spans="2:11" x14ac:dyDescent="0.2">
      <c r="C48" s="11" t="s">
        <v>56</v>
      </c>
      <c r="D48" s="13">
        <v>875000</v>
      </c>
      <c r="E48" s="13">
        <v>897000</v>
      </c>
      <c r="F48" s="13">
        <v>870000</v>
      </c>
      <c r="G48" s="13">
        <v>855000</v>
      </c>
      <c r="H48" s="13">
        <v>846000</v>
      </c>
      <c r="I48" s="13">
        <v>850000</v>
      </c>
      <c r="J48" s="13">
        <v>855000</v>
      </c>
      <c r="K48" s="13">
        <v>756800</v>
      </c>
    </row>
    <row r="49" spans="3:11" x14ac:dyDescent="0.2">
      <c r="C49" s="11" t="s">
        <v>57</v>
      </c>
      <c r="D49" s="13">
        <v>11429000</v>
      </c>
      <c r="E49" s="13">
        <v>11439000</v>
      </c>
      <c r="F49" s="13">
        <v>10531000</v>
      </c>
      <c r="G49" s="13">
        <v>10499000</v>
      </c>
      <c r="H49" s="13">
        <v>10492000</v>
      </c>
      <c r="I49" s="13">
        <v>10515000</v>
      </c>
      <c r="J49" s="13">
        <v>10583000</v>
      </c>
      <c r="K49" s="13">
        <v>10563900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41000</v>
      </c>
      <c r="F52" s="13">
        <v>80000</v>
      </c>
      <c r="G52" s="13">
        <v>75000</v>
      </c>
      <c r="H52" s="13">
        <v>65000</v>
      </c>
      <c r="I52" s="13">
        <v>64000</v>
      </c>
      <c r="J52" s="13">
        <v>60000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19089000</v>
      </c>
      <c r="E54" s="13">
        <v>18739000</v>
      </c>
      <c r="F54" s="13">
        <v>18557000</v>
      </c>
      <c r="G54" s="13">
        <v>18395000</v>
      </c>
      <c r="H54" s="13">
        <v>18179000</v>
      </c>
      <c r="I54" s="13">
        <v>16635000</v>
      </c>
      <c r="J54" s="13">
        <v>18156000</v>
      </c>
      <c r="K54" s="13">
        <v>16254700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214000</v>
      </c>
      <c r="F57" s="13">
        <v>197000</v>
      </c>
      <c r="G57" s="13">
        <v>218000</v>
      </c>
      <c r="H57" s="13">
        <v>231000</v>
      </c>
      <c r="I57" s="13">
        <v>266000</v>
      </c>
      <c r="J57" s="13">
        <v>265000</v>
      </c>
      <c r="K57" s="13">
        <v>276600</v>
      </c>
    </row>
    <row r="58" spans="3:11" x14ac:dyDescent="0.2">
      <c r="C58" s="11" t="s">
        <v>66</v>
      </c>
      <c r="D58" s="13">
        <v>628000</v>
      </c>
      <c r="E58" s="13">
        <v>628000</v>
      </c>
      <c r="F58" s="13">
        <v>628000</v>
      </c>
      <c r="G58" s="13">
        <v>627000</v>
      </c>
      <c r="H58" s="13">
        <v>631000</v>
      </c>
      <c r="I58" s="13">
        <v>631000</v>
      </c>
      <c r="J58" s="13">
        <v>431000</v>
      </c>
      <c r="K58" s="13">
        <v>429700</v>
      </c>
    </row>
    <row r="59" spans="3:11" x14ac:dyDescent="0.2">
      <c r="C59" s="11" t="s">
        <v>67</v>
      </c>
      <c r="D59" s="13">
        <v>802000</v>
      </c>
      <c r="E59" s="13">
        <v>738000</v>
      </c>
      <c r="F59" s="13">
        <v>738000</v>
      </c>
      <c r="G59" s="13">
        <v>771000</v>
      </c>
      <c r="H59" s="13">
        <v>789000</v>
      </c>
      <c r="I59" s="13">
        <v>759000</v>
      </c>
      <c r="J59" s="13">
        <v>2654000</v>
      </c>
      <c r="K59" s="13">
        <v>832400</v>
      </c>
    </row>
    <row r="60" spans="3:11" x14ac:dyDescent="0.2">
      <c r="C60" s="11" t="s">
        <v>68</v>
      </c>
      <c r="D60" s="13">
        <v>1636000</v>
      </c>
      <c r="E60" s="13">
        <v>1580000</v>
      </c>
      <c r="F60" s="13">
        <v>1563000</v>
      </c>
      <c r="G60" s="13">
        <v>1616000</v>
      </c>
      <c r="H60" s="13">
        <v>1651000</v>
      </c>
      <c r="I60" s="13">
        <v>1656000</v>
      </c>
      <c r="J60" s="13">
        <v>3350000</v>
      </c>
      <c r="K60" s="13">
        <v>1538800</v>
      </c>
    </row>
    <row r="61" spans="3:11" x14ac:dyDescent="0.2">
      <c r="C61" s="11" t="s">
        <v>69</v>
      </c>
      <c r="D61" s="13">
        <v>19483000</v>
      </c>
      <c r="E61" s="13">
        <v>19501000</v>
      </c>
      <c r="F61" s="13">
        <v>19468000</v>
      </c>
      <c r="G61" s="13">
        <v>19439000</v>
      </c>
      <c r="H61" s="13">
        <v>19465000</v>
      </c>
      <c r="I61" s="13">
        <v>17989000</v>
      </c>
      <c r="J61" s="13">
        <v>18003000</v>
      </c>
      <c r="K61" s="13">
        <v>16469200</v>
      </c>
    </row>
    <row r="62" spans="3:11" x14ac:dyDescent="0.2">
      <c r="C62" s="11" t="s">
        <v>70</v>
      </c>
      <c r="D62" s="13">
        <v>1102000</v>
      </c>
      <c r="E62" s="13">
        <v>1179000</v>
      </c>
      <c r="F62" s="13">
        <v>1247000</v>
      </c>
      <c r="G62" s="13">
        <v>1308000</v>
      </c>
      <c r="H62" s="13">
        <v>1242000</v>
      </c>
      <c r="I62" s="13">
        <v>1195000</v>
      </c>
      <c r="J62" s="13">
        <v>1102000</v>
      </c>
      <c r="K62" s="13">
        <v>1131800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22227000</v>
      </c>
      <c r="E66" s="13">
        <v>22267000</v>
      </c>
      <c r="F66" s="13">
        <v>22285000</v>
      </c>
      <c r="G66" s="13">
        <v>22367000</v>
      </c>
      <c r="H66" s="13">
        <v>22362000</v>
      </c>
      <c r="I66" s="13">
        <v>20844000</v>
      </c>
      <c r="J66" s="13">
        <v>22459000</v>
      </c>
      <c r="K66" s="13">
        <v>19149600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-3906000</v>
      </c>
      <c r="E72" s="13">
        <v>-4215000</v>
      </c>
      <c r="F72" s="13">
        <v>-4314000</v>
      </c>
      <c r="G72" s="13">
        <v>-4359000</v>
      </c>
      <c r="H72" s="13">
        <v>-4427000</v>
      </c>
      <c r="I72" s="13">
        <v>-4401000</v>
      </c>
      <c r="J72" s="13">
        <v>-4699000</v>
      </c>
      <c r="K72" s="13">
        <v>-3120000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-3138000</v>
      </c>
      <c r="E76" s="13">
        <v>-3528000</v>
      </c>
      <c r="F76" s="13">
        <v>-3728000</v>
      </c>
      <c r="G76" s="13">
        <v>-3972000</v>
      </c>
      <c r="H76" s="13">
        <v>-4183000</v>
      </c>
      <c r="I76" s="13">
        <v>-4209000</v>
      </c>
      <c r="J76" s="13">
        <v>-4303000</v>
      </c>
      <c r="K76" s="13">
        <v>-2894900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44104</v>
      </c>
      <c r="H80" s="12">
        <v>44009</v>
      </c>
      <c r="I80" s="12">
        <v>43918</v>
      </c>
      <c r="J80" s="12">
        <v>43827</v>
      </c>
      <c r="K80" s="12">
        <v>43738</v>
      </c>
    </row>
    <row r="81" spans="3:11" x14ac:dyDescent="0.2">
      <c r="C81" s="11" t="s">
        <v>44</v>
      </c>
      <c r="D81" s="13">
        <v>317000</v>
      </c>
      <c r="E81" s="13">
        <v>104000</v>
      </c>
      <c r="F81" s="13">
        <v>-23000</v>
      </c>
      <c r="G81" s="13">
        <v>82000</v>
      </c>
      <c r="H81" s="13">
        <v>-6000</v>
      </c>
      <c r="I81" s="13">
        <v>319000</v>
      </c>
      <c r="J81" s="13">
        <v>119000</v>
      </c>
      <c r="K81" s="13">
        <v>260200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66000</v>
      </c>
      <c r="F83" s="13">
        <v>58000</v>
      </c>
      <c r="G83" s="13">
        <v>72000</v>
      </c>
      <c r="H83" s="13">
        <v>70000</v>
      </c>
      <c r="I83" s="13">
        <v>72000</v>
      </c>
      <c r="J83" s="13">
        <v>69000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98000</v>
      </c>
      <c r="F89" s="13">
        <v>274000</v>
      </c>
      <c r="G89" s="13">
        <v>222000</v>
      </c>
      <c r="H89" s="13">
        <v>397000</v>
      </c>
      <c r="I89" s="13">
        <v>161000</v>
      </c>
      <c r="J89" s="13">
        <v>433000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-31000</v>
      </c>
      <c r="G91" s="13">
        <v>-43000</v>
      </c>
      <c r="H91" s="13">
        <v>-12000</v>
      </c>
      <c r="I91" s="13">
        <v>-23000</v>
      </c>
      <c r="J91" s="13">
        <v>-27000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-923000</v>
      </c>
      <c r="F94" s="13">
        <v>-29000</v>
      </c>
      <c r="G94" s="13">
        <v>-43000</v>
      </c>
      <c r="H94" s="13">
        <v>-12000</v>
      </c>
      <c r="I94" s="13">
        <v>-23000</v>
      </c>
      <c r="J94" s="13">
        <v>877000</v>
      </c>
      <c r="K94" s="13">
        <v>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-73000</v>
      </c>
      <c r="G96" s="13">
        <v>0</v>
      </c>
      <c r="H96" s="13">
        <v>0</v>
      </c>
      <c r="I96" s="13">
        <v>-1864000</v>
      </c>
      <c r="J96" s="13">
        <v>-64000</v>
      </c>
      <c r="K96" s="13">
        <v>-1687900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-13000</v>
      </c>
      <c r="F100" s="13">
        <v>-60000</v>
      </c>
      <c r="G100" s="13">
        <v>-15000</v>
      </c>
      <c r="H100" s="13">
        <v>1493000</v>
      </c>
      <c r="I100" s="13">
        <v>-1662000</v>
      </c>
      <c r="J100" s="13">
        <v>1414000</v>
      </c>
      <c r="K100" s="13">
        <v>-1640300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5000</v>
      </c>
      <c r="G101" s="13">
        <v>4000</v>
      </c>
      <c r="H101" s="13">
        <v>3000</v>
      </c>
      <c r="I101" s="13">
        <v>-2000</v>
      </c>
      <c r="J101" s="13">
        <v>3000</v>
      </c>
      <c r="K101" s="13">
        <v>-4500</v>
      </c>
    </row>
    <row r="102" spans="3:11" x14ac:dyDescent="0.2">
      <c r="C102" s="11" t="s">
        <v>20</v>
      </c>
      <c r="D102" s="13">
        <v>457000</v>
      </c>
      <c r="E102" s="13">
        <v>-835000</v>
      </c>
      <c r="F102" s="13">
        <v>190000</v>
      </c>
      <c r="G102" s="13">
        <v>168000</v>
      </c>
      <c r="H102" s="13">
        <v>1881000</v>
      </c>
      <c r="I102" s="13">
        <v>-1526000</v>
      </c>
      <c r="J102" s="13">
        <v>2727000</v>
      </c>
      <c r="K102" s="13">
        <v>-1249300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1300</v>
      </c>
      <c r="G8" s="13">
        <v>1100</v>
      </c>
      <c r="H8" s="13">
        <v>1100</v>
      </c>
      <c r="I8" s="13">
        <v>900</v>
      </c>
      <c r="J8" s="13">
        <v>2000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200</v>
      </c>
      <c r="H9" s="13">
        <v>-100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900</v>
      </c>
      <c r="H10" s="13">
        <v>1100</v>
      </c>
      <c r="I10" s="13">
        <v>700</v>
      </c>
      <c r="J10" s="13">
        <v>1800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700</v>
      </c>
      <c r="H12" s="13">
        <v>500</v>
      </c>
      <c r="I12" s="13">
        <v>700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2200</v>
      </c>
      <c r="F17" s="13">
        <v>8400</v>
      </c>
      <c r="G17" s="13">
        <v>2100</v>
      </c>
      <c r="H17" s="13">
        <v>1100</v>
      </c>
      <c r="I17" s="13">
        <v>2000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-7100</v>
      </c>
      <c r="G18" s="13">
        <v>-1000</v>
      </c>
      <c r="H18" s="13">
        <v>0</v>
      </c>
      <c r="I18" s="13">
        <v>-1100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-500</v>
      </c>
      <c r="F21" s="13">
        <v>-7200</v>
      </c>
      <c r="G21" s="13">
        <v>-700</v>
      </c>
      <c r="H21" s="13" t="s">
        <v>92</v>
      </c>
      <c r="I21" s="13">
        <v>-700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-7000</v>
      </c>
      <c r="G23" s="13">
        <v>-1000</v>
      </c>
      <c r="H23" s="13">
        <v>0</v>
      </c>
      <c r="I23" s="13">
        <v>-1100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-7000</v>
      </c>
      <c r="G26" s="13">
        <v>-1000</v>
      </c>
      <c r="H26" s="13">
        <v>0</v>
      </c>
      <c r="I26" s="13">
        <v>-1100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-7000</v>
      </c>
      <c r="G27" s="13">
        <v>-900</v>
      </c>
      <c r="H27" s="13">
        <v>100</v>
      </c>
      <c r="I27" s="13">
        <v>-1000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-1500</v>
      </c>
      <c r="I29" s="13">
        <v>-600</v>
      </c>
      <c r="J29" s="13">
        <v>-3900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-7000</v>
      </c>
      <c r="G33" s="13">
        <v>7600</v>
      </c>
      <c r="H33" s="13">
        <v>-1400</v>
      </c>
      <c r="I33" s="13">
        <v>-1600</v>
      </c>
      <c r="J33" s="13">
        <v>-4000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-7000</v>
      </c>
      <c r="G35" s="13">
        <v>7600</v>
      </c>
      <c r="H35" s="13">
        <v>-1400</v>
      </c>
      <c r="I35" s="13">
        <v>-1600</v>
      </c>
      <c r="J35" s="13">
        <v>-4000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1500</v>
      </c>
      <c r="G41" s="13">
        <v>4100</v>
      </c>
      <c r="H41" s="13">
        <v>4000</v>
      </c>
      <c r="I41" s="13">
        <v>4600</v>
      </c>
      <c r="J41" s="13">
        <v>5700</v>
      </c>
      <c r="K41" s="13">
        <v>6600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2200</v>
      </c>
      <c r="G42" s="13">
        <v>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700</v>
      </c>
      <c r="H43" s="13">
        <v>400</v>
      </c>
      <c r="I43" s="13">
        <v>400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3600</v>
      </c>
      <c r="E44" s="13">
        <v>2300</v>
      </c>
      <c r="F44" s="13">
        <v>600</v>
      </c>
      <c r="G44" s="13">
        <v>600</v>
      </c>
      <c r="H44" s="13">
        <v>600</v>
      </c>
      <c r="I44" s="13">
        <v>800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100</v>
      </c>
      <c r="G45" s="13">
        <v>100</v>
      </c>
      <c r="H45" s="13">
        <v>3200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7200</v>
      </c>
      <c r="E46" s="13">
        <v>6400</v>
      </c>
      <c r="F46" s="13">
        <v>4600</v>
      </c>
      <c r="G46" s="13">
        <v>6300</v>
      </c>
      <c r="H46" s="13">
        <v>8300</v>
      </c>
      <c r="I46" s="13">
        <v>6700</v>
      </c>
      <c r="J46" s="13">
        <v>8400</v>
      </c>
      <c r="K46" s="13">
        <v>8800</v>
      </c>
    </row>
    <row r="47" spans="2:11" x14ac:dyDescent="0.2">
      <c r="C47" s="11" t="s">
        <v>55</v>
      </c>
      <c r="D47" s="13">
        <v>2100</v>
      </c>
      <c r="E47" s="13">
        <v>3000</v>
      </c>
      <c r="F47" s="13">
        <v>5100</v>
      </c>
      <c r="G47" s="13">
        <v>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900</v>
      </c>
      <c r="G48" s="13">
        <v>1200</v>
      </c>
      <c r="H48" s="13">
        <v>1000</v>
      </c>
      <c r="I48" s="13">
        <v>2600</v>
      </c>
      <c r="J48" s="13">
        <v>2200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500</v>
      </c>
      <c r="J52" s="13">
        <v>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10300</v>
      </c>
      <c r="F54" s="13">
        <v>10700</v>
      </c>
      <c r="G54" s="13">
        <v>16900</v>
      </c>
      <c r="H54" s="13">
        <v>9500</v>
      </c>
      <c r="I54" s="13">
        <v>10400</v>
      </c>
      <c r="J54" s="13">
        <v>11700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</v>
      </c>
      <c r="G57" s="13">
        <v>200</v>
      </c>
      <c r="H57" s="13">
        <v>500</v>
      </c>
      <c r="I57" s="13">
        <v>600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1300</v>
      </c>
      <c r="F59" s="13">
        <v>600</v>
      </c>
      <c r="G59" s="13">
        <v>300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3800</v>
      </c>
      <c r="F60" s="13">
        <v>1600</v>
      </c>
      <c r="G60" s="13">
        <v>800</v>
      </c>
      <c r="H60" s="13">
        <v>1000</v>
      </c>
      <c r="I60" s="13">
        <v>700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3800</v>
      </c>
      <c r="F66" s="13">
        <v>1600</v>
      </c>
      <c r="G66" s="13">
        <v>900</v>
      </c>
      <c r="H66" s="13">
        <v>1400</v>
      </c>
      <c r="I66" s="13">
        <v>1200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-19400</v>
      </c>
      <c r="F72" s="13">
        <v>-16700</v>
      </c>
      <c r="G72" s="13">
        <v>-9900</v>
      </c>
      <c r="H72" s="13">
        <v>-17800</v>
      </c>
      <c r="I72" s="13">
        <v>-16700</v>
      </c>
      <c r="J72" s="13">
        <v>-15400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6500</v>
      </c>
      <c r="F76" s="13">
        <v>9200</v>
      </c>
      <c r="G76" s="13">
        <v>16000</v>
      </c>
      <c r="H76" s="13">
        <v>8100</v>
      </c>
      <c r="I76" s="13">
        <v>9200</v>
      </c>
      <c r="J76" s="13">
        <v>10400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-7000</v>
      </c>
      <c r="G81" s="13">
        <v>7600</v>
      </c>
      <c r="H81" s="13">
        <v>-1400</v>
      </c>
      <c r="I81" s="13">
        <v>-1600</v>
      </c>
      <c r="J81" s="13">
        <v>-4000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-500</v>
      </c>
      <c r="G89" s="13">
        <v>-1200</v>
      </c>
      <c r="H89" s="13">
        <v>100</v>
      </c>
      <c r="I89" s="13">
        <v>-2000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-1600</v>
      </c>
      <c r="G94" s="13">
        <v>1100</v>
      </c>
      <c r="H94" s="13">
        <v>-100</v>
      </c>
      <c r="I94" s="13">
        <v>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600</v>
      </c>
      <c r="G100" s="13">
        <v>-100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300</v>
      </c>
      <c r="H101" s="13">
        <v>300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-1200</v>
      </c>
      <c r="G102" s="13">
        <v>100</v>
      </c>
      <c r="H102" s="13">
        <v>200</v>
      </c>
      <c r="I102" s="13">
        <v>-1000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600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2500</v>
      </c>
      <c r="G17" s="13">
        <v>1100</v>
      </c>
      <c r="H17" s="13">
        <v>1300</v>
      </c>
      <c r="I17" s="13">
        <v>1400</v>
      </c>
      <c r="J17" s="13">
        <v>2000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-2300</v>
      </c>
      <c r="G18" s="13">
        <v>-800</v>
      </c>
      <c r="H18" s="13">
        <v>-1100</v>
      </c>
      <c r="I18" s="13">
        <v>-1200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24900</v>
      </c>
      <c r="G20" s="13">
        <v>-11000</v>
      </c>
      <c r="H20" s="13">
        <v>-8000</v>
      </c>
      <c r="I20" s="13">
        <v>-1600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22600</v>
      </c>
      <c r="G21" s="13">
        <v>-11900</v>
      </c>
      <c r="H21" s="13">
        <v>-9100</v>
      </c>
      <c r="I21" s="13">
        <v>-2800</v>
      </c>
      <c r="J21" s="13">
        <v>-1700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1000</v>
      </c>
      <c r="G22" s="13">
        <v>800</v>
      </c>
      <c r="H22" s="13">
        <v>1000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21600</v>
      </c>
      <c r="G23" s="13">
        <v>-12700</v>
      </c>
      <c r="H23" s="13">
        <v>-10100</v>
      </c>
      <c r="I23" s="13">
        <v>-4300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21600</v>
      </c>
      <c r="G26" s="13">
        <v>-12700</v>
      </c>
      <c r="H26" s="13">
        <v>-10100</v>
      </c>
      <c r="I26" s="13">
        <v>-4300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21700</v>
      </c>
      <c r="G27" s="13">
        <v>-12700</v>
      </c>
      <c r="H27" s="13">
        <v>-10000</v>
      </c>
      <c r="I27" s="13">
        <v>-4200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-24900</v>
      </c>
      <c r="G32" s="13">
        <v>11000</v>
      </c>
      <c r="H32" s="13">
        <v>8000</v>
      </c>
      <c r="I32" s="13">
        <v>1600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21700</v>
      </c>
      <c r="G33" s="13">
        <v>-12700</v>
      </c>
      <c r="H33" s="13">
        <v>-10000</v>
      </c>
      <c r="I33" s="13">
        <v>-4200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21700</v>
      </c>
      <c r="G35" s="13">
        <v>-12700</v>
      </c>
      <c r="H35" s="13">
        <v>-10000</v>
      </c>
      <c r="I35" s="13">
        <v>-4200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>
        <v>200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1600</v>
      </c>
      <c r="H44" s="13">
        <v>1800</v>
      </c>
      <c r="I44" s="13">
        <v>2000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2100</v>
      </c>
      <c r="H46" s="13">
        <v>2500</v>
      </c>
      <c r="I46" s="13">
        <v>2500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2500</v>
      </c>
      <c r="H54" s="13">
        <v>2900</v>
      </c>
      <c r="I54" s="13">
        <v>2900</v>
      </c>
      <c r="J54" s="13">
        <v>3900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12300</v>
      </c>
      <c r="H58" s="13">
        <v>12300</v>
      </c>
      <c r="I58" s="13">
        <v>12100</v>
      </c>
      <c r="J58" s="13">
        <v>12000</v>
      </c>
      <c r="K58" s="13">
        <v>16300</v>
      </c>
    </row>
    <row r="59" spans="3:11" x14ac:dyDescent="0.2">
      <c r="C59" s="11" t="s">
        <v>67</v>
      </c>
      <c r="D59" s="13">
        <v>8300</v>
      </c>
      <c r="E59" s="13">
        <v>7900</v>
      </c>
      <c r="F59" s="13">
        <v>7500</v>
      </c>
      <c r="G59" s="13">
        <v>36600</v>
      </c>
      <c r="H59" s="13">
        <v>24500</v>
      </c>
      <c r="I59" s="13">
        <v>15400</v>
      </c>
      <c r="J59" s="13">
        <v>9400</v>
      </c>
      <c r="K59" s="13">
        <v>7500</v>
      </c>
    </row>
    <row r="60" spans="3:11" x14ac:dyDescent="0.2">
      <c r="C60" s="11" t="s">
        <v>68</v>
      </c>
      <c r="D60" s="13">
        <v>8700</v>
      </c>
      <c r="E60" s="13">
        <v>8300</v>
      </c>
      <c r="F60" s="13">
        <v>7900</v>
      </c>
      <c r="G60" s="13">
        <v>49300</v>
      </c>
      <c r="H60" s="13">
        <v>37200</v>
      </c>
      <c r="I60" s="13">
        <v>28000</v>
      </c>
      <c r="J60" s="13">
        <v>21800</v>
      </c>
      <c r="K60" s="13">
        <v>24800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22400</v>
      </c>
      <c r="G61" s="13">
        <v>8800</v>
      </c>
      <c r="H61" s="13">
        <v>8500</v>
      </c>
      <c r="I61" s="13">
        <v>7700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30300</v>
      </c>
      <c r="F66" s="13">
        <v>30000</v>
      </c>
      <c r="G66" s="13">
        <v>57700</v>
      </c>
      <c r="H66" s="13">
        <v>45400</v>
      </c>
      <c r="I66" s="13">
        <v>35400</v>
      </c>
      <c r="J66" s="13">
        <v>28200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-40100</v>
      </c>
      <c r="F72" s="13">
        <v>-39500</v>
      </c>
      <c r="G72" s="13">
        <v>-61200</v>
      </c>
      <c r="H72" s="13">
        <v>-48500</v>
      </c>
      <c r="I72" s="13">
        <v>-38500</v>
      </c>
      <c r="J72" s="13">
        <v>-34200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</v>
      </c>
      <c r="E76" s="13">
        <v>-28600</v>
      </c>
      <c r="F76" s="13">
        <v>-28000</v>
      </c>
      <c r="G76" s="13">
        <v>-55200</v>
      </c>
      <c r="H76" s="13">
        <v>-42500</v>
      </c>
      <c r="I76" s="13">
        <v>-32500</v>
      </c>
      <c r="J76" s="13">
        <v>-24200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21700</v>
      </c>
      <c r="G81" s="13">
        <v>-12700</v>
      </c>
      <c r="H81" s="13">
        <v>-10000</v>
      </c>
      <c r="I81" s="13">
        <v>-4200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-800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0</v>
      </c>
      <c r="I102" s="13">
        <v>-800</v>
      </c>
      <c r="J102" s="13">
        <v>700</v>
      </c>
      <c r="K102" s="13">
        <v>-1300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503100</v>
      </c>
      <c r="E8" s="13">
        <v>453700</v>
      </c>
      <c r="F8" s="13">
        <v>383300</v>
      </c>
      <c r="G8" s="13">
        <v>288800</v>
      </c>
      <c r="H8" s="13">
        <v>241000</v>
      </c>
      <c r="I8" s="13">
        <v>180800</v>
      </c>
      <c r="J8" s="13">
        <v>156500</v>
      </c>
      <c r="K8" s="13">
        <v>138000</v>
      </c>
    </row>
    <row r="9" spans="1:11" x14ac:dyDescent="0.2">
      <c r="C9" s="11" t="s">
        <v>22</v>
      </c>
      <c r="D9" s="13">
        <v>160300</v>
      </c>
      <c r="E9" s="13">
        <v>146000</v>
      </c>
      <c r="F9" s="13">
        <v>122900</v>
      </c>
      <c r="G9" s="13">
        <v>104700</v>
      </c>
      <c r="H9" s="13">
        <v>90800</v>
      </c>
      <c r="I9" s="13">
        <v>72400</v>
      </c>
      <c r="J9" s="13">
        <v>55400</v>
      </c>
      <c r="K9" s="13">
        <v>42800</v>
      </c>
    </row>
    <row r="10" spans="1:11" x14ac:dyDescent="0.2">
      <c r="C10" s="11" t="s">
        <v>23</v>
      </c>
      <c r="D10" s="13">
        <v>342800</v>
      </c>
      <c r="E10" s="13">
        <v>307700</v>
      </c>
      <c r="F10" s="13">
        <v>260400</v>
      </c>
      <c r="G10" s="13">
        <v>184100</v>
      </c>
      <c r="H10" s="13">
        <v>150200</v>
      </c>
      <c r="I10" s="13">
        <v>108400</v>
      </c>
      <c r="J10" s="13">
        <v>101100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78000</v>
      </c>
      <c r="F12" s="13">
        <v>92700</v>
      </c>
      <c r="G12" s="13">
        <v>30000</v>
      </c>
      <c r="H12" s="13">
        <v>23000</v>
      </c>
      <c r="I12" s="13">
        <v>19300</v>
      </c>
      <c r="J12" s="13">
        <v>16200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>
        <v>17800</v>
      </c>
      <c r="F14" s="13">
        <v>57600</v>
      </c>
      <c r="G14" s="13">
        <v>26600</v>
      </c>
      <c r="H14" s="13">
        <v>9400</v>
      </c>
      <c r="I14" s="13">
        <v>3700</v>
      </c>
      <c r="J14" s="13">
        <v>2500</v>
      </c>
      <c r="K14" s="13">
        <v>2000</v>
      </c>
    </row>
    <row r="15" spans="1:11" x14ac:dyDescent="0.2">
      <c r="C15" s="11" t="s">
        <v>28</v>
      </c>
      <c r="D15" s="13">
        <v>51300</v>
      </c>
      <c r="E15" s="13">
        <v>48700</v>
      </c>
      <c r="F15" s="13">
        <v>37000</v>
      </c>
      <c r="G15" s="13">
        <v>12900</v>
      </c>
      <c r="H15" s="13">
        <v>9900</v>
      </c>
      <c r="I15" s="13">
        <v>9700</v>
      </c>
      <c r="J15" s="13">
        <v>9900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549800</v>
      </c>
      <c r="F17" s="13">
        <v>841900</v>
      </c>
      <c r="G17" s="13">
        <v>309800</v>
      </c>
      <c r="H17" s="13">
        <v>256000</v>
      </c>
      <c r="I17" s="13">
        <v>201800</v>
      </c>
      <c r="J17" s="13">
        <v>172100</v>
      </c>
      <c r="K17" s="13">
        <v>157900</v>
      </c>
    </row>
    <row r="18" spans="3:11" x14ac:dyDescent="0.2">
      <c r="C18" s="11" t="s">
        <v>30</v>
      </c>
      <c r="D18" s="13">
        <v>-110400</v>
      </c>
      <c r="E18" s="13">
        <v>-96100</v>
      </c>
      <c r="F18" s="13">
        <v>-458600</v>
      </c>
      <c r="G18" s="13">
        <v>-21000</v>
      </c>
      <c r="H18" s="13">
        <v>-15000</v>
      </c>
      <c r="I18" s="13">
        <v>-21000</v>
      </c>
      <c r="J18" s="13">
        <v>-15600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-16500</v>
      </c>
      <c r="F20" s="13">
        <v>-20800</v>
      </c>
      <c r="G20" s="13">
        <v>-17200</v>
      </c>
      <c r="H20" s="13">
        <v>-13100</v>
      </c>
      <c r="I20" s="13">
        <v>-9300</v>
      </c>
      <c r="J20" s="13">
        <v>-7600</v>
      </c>
      <c r="K20" s="13">
        <v>-7700</v>
      </c>
    </row>
    <row r="21" spans="3:11" x14ac:dyDescent="0.2">
      <c r="C21" s="11" t="s">
        <v>33</v>
      </c>
      <c r="D21" s="13">
        <v>-80100</v>
      </c>
      <c r="E21" s="13">
        <v>-63100</v>
      </c>
      <c r="F21" s="13">
        <v>-446300</v>
      </c>
      <c r="G21" s="13">
        <v>-22800</v>
      </c>
      <c r="H21" s="13">
        <v>-16700</v>
      </c>
      <c r="I21" s="13">
        <v>-19100</v>
      </c>
      <c r="J21" s="13">
        <v>-12100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-130600</v>
      </c>
      <c r="E23" s="13">
        <v>-112600</v>
      </c>
      <c r="F23" s="13">
        <v>-479400</v>
      </c>
      <c r="G23" s="13">
        <v>-38200</v>
      </c>
      <c r="H23" s="13">
        <v>-28100</v>
      </c>
      <c r="I23" s="13">
        <v>-30300</v>
      </c>
      <c r="J23" s="13">
        <v>-23200</v>
      </c>
      <c r="K23" s="13">
        <v>-27600</v>
      </c>
    </row>
    <row r="24" spans="3:11" x14ac:dyDescent="0.2">
      <c r="C24" s="11" t="s">
        <v>36</v>
      </c>
      <c r="D24" s="13">
        <v>3200</v>
      </c>
      <c r="E24" s="13">
        <v>87000</v>
      </c>
      <c r="F24" s="13">
        <v>-85500</v>
      </c>
      <c r="G24" s="13">
        <v>-2300</v>
      </c>
      <c r="H24" s="13">
        <v>-2400</v>
      </c>
      <c r="I24" s="13">
        <v>-700</v>
      </c>
      <c r="J24" s="13">
        <v>-4100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-133800</v>
      </c>
      <c r="E26" s="13">
        <v>-199600</v>
      </c>
      <c r="F26" s="13">
        <v>-394000</v>
      </c>
      <c r="G26" s="13">
        <v>-35900</v>
      </c>
      <c r="H26" s="13">
        <v>-25700</v>
      </c>
      <c r="I26" s="13">
        <v>-29600</v>
      </c>
      <c r="J26" s="13">
        <v>-19000</v>
      </c>
      <c r="K26" s="13">
        <v>-20300</v>
      </c>
    </row>
    <row r="27" spans="3:11" x14ac:dyDescent="0.2">
      <c r="C27" s="11" t="s">
        <v>38</v>
      </c>
      <c r="D27" s="13">
        <v>-133800</v>
      </c>
      <c r="E27" s="13">
        <v>-199600</v>
      </c>
      <c r="F27" s="13">
        <v>-394000</v>
      </c>
      <c r="G27" s="13">
        <v>-35900</v>
      </c>
      <c r="H27" s="13">
        <v>-25700</v>
      </c>
      <c r="I27" s="13">
        <v>-29600</v>
      </c>
      <c r="J27" s="13">
        <v>-19000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16500</v>
      </c>
      <c r="F32" s="13">
        <v>20800</v>
      </c>
      <c r="G32" s="13">
        <v>17200</v>
      </c>
      <c r="H32" s="13">
        <v>13100</v>
      </c>
      <c r="I32" s="13">
        <v>9300</v>
      </c>
      <c r="J32" s="13">
        <v>7600</v>
      </c>
      <c r="K32" s="13">
        <v>7700</v>
      </c>
    </row>
    <row r="33" spans="2:11" x14ac:dyDescent="0.2">
      <c r="C33" s="11" t="s">
        <v>44</v>
      </c>
      <c r="D33" s="13">
        <v>-133800</v>
      </c>
      <c r="E33" s="13">
        <v>-199600</v>
      </c>
      <c r="F33" s="13">
        <v>-394000</v>
      </c>
      <c r="G33" s="13">
        <v>-35900</v>
      </c>
      <c r="H33" s="13">
        <v>-25700</v>
      </c>
      <c r="I33" s="13">
        <v>-29600</v>
      </c>
      <c r="J33" s="13">
        <v>-19000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-133800</v>
      </c>
      <c r="E35" s="13">
        <v>-199600</v>
      </c>
      <c r="F35" s="13">
        <v>-394000</v>
      </c>
      <c r="G35" s="13">
        <v>-35900</v>
      </c>
      <c r="H35" s="13">
        <v>-25700</v>
      </c>
      <c r="I35" s="13">
        <v>-29600</v>
      </c>
      <c r="J35" s="13">
        <v>-19000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783700</v>
      </c>
      <c r="E41" s="13">
        <v>720100</v>
      </c>
      <c r="F41" s="13">
        <v>733300</v>
      </c>
      <c r="G41" s="13">
        <v>1187300</v>
      </c>
      <c r="H41" s="13">
        <v>1308800</v>
      </c>
      <c r="I41" s="13">
        <v>508000</v>
      </c>
      <c r="J41" s="13">
        <v>514400</v>
      </c>
      <c r="K41" s="13">
        <v>475200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53200</v>
      </c>
      <c r="G42" s="13">
        <v>3100</v>
      </c>
      <c r="H42" s="13">
        <v>2900</v>
      </c>
      <c r="I42" s="13">
        <v>2800</v>
      </c>
      <c r="J42" s="13">
        <v>2700</v>
      </c>
      <c r="K42" s="13">
        <v>15600</v>
      </c>
    </row>
    <row r="43" spans="2:11" x14ac:dyDescent="0.2">
      <c r="C43" s="11" t="s">
        <v>51</v>
      </c>
      <c r="D43" s="13">
        <v>179400</v>
      </c>
      <c r="E43" s="13">
        <v>178300</v>
      </c>
      <c r="F43" s="13">
        <v>169300</v>
      </c>
      <c r="G43" s="13">
        <v>85800</v>
      </c>
      <c r="H43" s="13">
        <v>76900</v>
      </c>
      <c r="I43" s="13">
        <v>70700</v>
      </c>
      <c r="J43" s="13">
        <v>56900</v>
      </c>
      <c r="K43" s="13">
        <v>53700</v>
      </c>
    </row>
    <row r="44" spans="2:11" x14ac:dyDescent="0.2">
      <c r="C44" s="11" t="s">
        <v>52</v>
      </c>
      <c r="D44" s="13">
        <v>57000</v>
      </c>
      <c r="E44" s="13">
        <v>58300</v>
      </c>
      <c r="F44" s="13">
        <v>56500</v>
      </c>
      <c r="G44" s="13">
        <v>11600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82100</v>
      </c>
      <c r="E45" s="13">
        <v>73100</v>
      </c>
      <c r="F45" s="13">
        <v>47300</v>
      </c>
      <c r="G45" s="13">
        <v>22300</v>
      </c>
      <c r="H45" s="13">
        <v>14400</v>
      </c>
      <c r="I45" s="13">
        <v>14900</v>
      </c>
      <c r="J45" s="13">
        <v>14000</v>
      </c>
      <c r="K45" s="13">
        <v>13400</v>
      </c>
    </row>
    <row r="46" spans="2:11" x14ac:dyDescent="0.2">
      <c r="C46" s="11" t="s">
        <v>54</v>
      </c>
      <c r="D46" s="13">
        <v>1104800</v>
      </c>
      <c r="E46" s="13">
        <v>1032300</v>
      </c>
      <c r="F46" s="13">
        <v>1059600</v>
      </c>
      <c r="G46" s="13">
        <v>1310000</v>
      </c>
      <c r="H46" s="13">
        <v>1403100</v>
      </c>
      <c r="I46" s="13">
        <v>596400</v>
      </c>
      <c r="J46" s="13">
        <v>588000</v>
      </c>
      <c r="K46" s="13">
        <v>558000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</v>
      </c>
      <c r="E48" s="13">
        <v>72800</v>
      </c>
      <c r="F48" s="13">
        <v>75200</v>
      </c>
      <c r="G48" s="13">
        <v>54300</v>
      </c>
      <c r="H48" s="13">
        <v>40000</v>
      </c>
      <c r="I48" s="13">
        <v>42300</v>
      </c>
      <c r="J48" s="13">
        <v>36700</v>
      </c>
      <c r="K48" s="13">
        <v>37600</v>
      </c>
    </row>
    <row r="49" spans="3:11" x14ac:dyDescent="0.2">
      <c r="C49" s="11" t="s">
        <v>57</v>
      </c>
      <c r="D49" s="13">
        <v>16417900</v>
      </c>
      <c r="E49" s="13">
        <v>16449200</v>
      </c>
      <c r="F49" s="13">
        <v>16602100</v>
      </c>
      <c r="G49" s="13">
        <v>2077900</v>
      </c>
      <c r="H49" s="13">
        <v>955800</v>
      </c>
      <c r="I49" s="13">
        <v>949100</v>
      </c>
      <c r="J49" s="13">
        <v>971500</v>
      </c>
      <c r="K49" s="13">
        <v>966500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28000</v>
      </c>
      <c r="F52" s="13">
        <v>18400</v>
      </c>
      <c r="G52" s="13">
        <v>7100</v>
      </c>
      <c r="H52" s="13">
        <v>19900</v>
      </c>
      <c r="I52" s="13">
        <v>15300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17611100</v>
      </c>
      <c r="E54" s="13">
        <v>17582400</v>
      </c>
      <c r="F54" s="13">
        <v>17755300</v>
      </c>
      <c r="G54" s="13">
        <v>3449400</v>
      </c>
      <c r="H54" s="13">
        <v>2418800</v>
      </c>
      <c r="I54" s="13">
        <v>1603100</v>
      </c>
      <c r="J54" s="13">
        <v>1602800</v>
      </c>
      <c r="K54" s="13">
        <v>1568400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34400</v>
      </c>
      <c r="F57" s="13">
        <v>46000</v>
      </c>
      <c r="G57" s="13">
        <v>21400</v>
      </c>
      <c r="H57" s="13">
        <v>10800</v>
      </c>
      <c r="I57" s="13">
        <v>8100</v>
      </c>
      <c r="J57" s="13">
        <v>9100</v>
      </c>
      <c r="K57" s="13">
        <v>6100</v>
      </c>
    </row>
    <row r="58" spans="3:11" x14ac:dyDescent="0.2">
      <c r="C58" s="11" t="s">
        <v>66</v>
      </c>
      <c r="D58" s="13">
        <v>13600</v>
      </c>
      <c r="E58" s="13">
        <v>13700</v>
      </c>
      <c r="F58" s="13">
        <v>56000</v>
      </c>
      <c r="G58" s="13">
        <v>13600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220500</v>
      </c>
      <c r="E59" s="13">
        <v>212300</v>
      </c>
      <c r="F59" s="13">
        <v>230600</v>
      </c>
      <c r="G59" s="13">
        <v>165800</v>
      </c>
      <c r="H59" s="13">
        <v>112700</v>
      </c>
      <c r="I59" s="13">
        <v>89000</v>
      </c>
      <c r="J59" s="13">
        <v>81100</v>
      </c>
      <c r="K59" s="13">
        <v>79100</v>
      </c>
    </row>
    <row r="60" spans="3:11" x14ac:dyDescent="0.2">
      <c r="C60" s="11" t="s">
        <v>68</v>
      </c>
      <c r="D60" s="13">
        <v>276200</v>
      </c>
      <c r="E60" s="13">
        <v>260400</v>
      </c>
      <c r="F60" s="13">
        <v>332600</v>
      </c>
      <c r="G60" s="13">
        <v>200800</v>
      </c>
      <c r="H60" s="13">
        <v>123500</v>
      </c>
      <c r="I60" s="13">
        <v>97200</v>
      </c>
      <c r="J60" s="13">
        <v>90200</v>
      </c>
      <c r="K60" s="13">
        <v>85200</v>
      </c>
    </row>
    <row r="61" spans="3:11" x14ac:dyDescent="0.2">
      <c r="C61" s="11" t="s">
        <v>69</v>
      </c>
      <c r="D61" s="13">
        <v>1210600</v>
      </c>
      <c r="E61" s="13">
        <v>1363400</v>
      </c>
      <c r="F61" s="13">
        <v>1389500</v>
      </c>
      <c r="G61" s="13">
        <v>963400</v>
      </c>
      <c r="H61" s="13">
        <v>948200</v>
      </c>
      <c r="I61" s="13">
        <v>447200</v>
      </c>
      <c r="J61" s="13">
        <v>440400</v>
      </c>
      <c r="K61" s="13">
        <v>433800</v>
      </c>
    </row>
    <row r="62" spans="3:11" x14ac:dyDescent="0.2">
      <c r="C62" s="11" t="s">
        <v>70</v>
      </c>
      <c r="D62" s="13">
        <v>123200</v>
      </c>
      <c r="E62" s="13">
        <v>129100</v>
      </c>
      <c r="F62" s="13">
        <v>149300</v>
      </c>
      <c r="G62" s="13">
        <v>54100</v>
      </c>
      <c r="H62" s="13">
        <v>52200</v>
      </c>
      <c r="I62" s="13">
        <v>58500</v>
      </c>
      <c r="J62" s="13">
        <v>58200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1610000</v>
      </c>
      <c r="E66" s="13">
        <v>1752900</v>
      </c>
      <c r="F66" s="13">
        <v>1871500</v>
      </c>
      <c r="G66" s="13">
        <v>1218300</v>
      </c>
      <c r="H66" s="13">
        <v>1123900</v>
      </c>
      <c r="I66" s="13">
        <v>602900</v>
      </c>
      <c r="J66" s="13">
        <v>588800</v>
      </c>
      <c r="K66" s="13">
        <v>574700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-1326100</v>
      </c>
      <c r="E72" s="13">
        <v>-1192300</v>
      </c>
      <c r="F72" s="13">
        <v>-992700</v>
      </c>
      <c r="G72" s="13">
        <v>-598700</v>
      </c>
      <c r="H72" s="13">
        <v>-562800</v>
      </c>
      <c r="I72" s="13">
        <v>-537100</v>
      </c>
      <c r="J72" s="13">
        <v>-507500</v>
      </c>
      <c r="K72" s="13">
        <v>-488500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16001100</v>
      </c>
      <c r="E76" s="13">
        <v>15829500</v>
      </c>
      <c r="F76" s="13">
        <v>15883800</v>
      </c>
      <c r="G76" s="13">
        <v>2231000</v>
      </c>
      <c r="H76" s="13">
        <v>1294900</v>
      </c>
      <c r="I76" s="13">
        <v>1000200</v>
      </c>
      <c r="J76" s="13">
        <v>1014000</v>
      </c>
      <c r="K76" s="13">
        <v>993700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-133800</v>
      </c>
      <c r="E81" s="13">
        <v>-199600</v>
      </c>
      <c r="F81" s="13">
        <v>-394000</v>
      </c>
      <c r="G81" s="13">
        <v>-35900</v>
      </c>
      <c r="H81" s="13">
        <v>-25700</v>
      </c>
      <c r="I81" s="13">
        <v>-29600</v>
      </c>
      <c r="J81" s="13">
        <v>-19000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49500</v>
      </c>
      <c r="F83" s="13">
        <v>33200</v>
      </c>
      <c r="G83" s="13">
        <v>15400</v>
      </c>
      <c r="H83" s="13">
        <v>11400</v>
      </c>
      <c r="I83" s="13">
        <v>11200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-18000</v>
      </c>
      <c r="F89" s="13">
        <v>-114900</v>
      </c>
      <c r="G89" s="13">
        <v>32200</v>
      </c>
      <c r="H89" s="13">
        <v>35600</v>
      </c>
      <c r="I89" s="13">
        <v>-6300</v>
      </c>
      <c r="J89" s="13">
        <v>18100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-1200</v>
      </c>
      <c r="G91" s="13">
        <v>-1200</v>
      </c>
      <c r="H91" s="13">
        <v>-700</v>
      </c>
      <c r="I91" s="13">
        <v>-1000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-16000</v>
      </c>
      <c r="F94" s="13">
        <v>-413900</v>
      </c>
      <c r="G94" s="13">
        <v>-155500</v>
      </c>
      <c r="H94" s="13">
        <v>-9700</v>
      </c>
      <c r="I94" s="13">
        <v>-11900</v>
      </c>
      <c r="J94" s="13">
        <v>9500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22200</v>
      </c>
      <c r="F100" s="13">
        <v>70400</v>
      </c>
      <c r="G100" s="13">
        <v>400</v>
      </c>
      <c r="H100" s="13">
        <v>773200</v>
      </c>
      <c r="I100" s="13">
        <v>15100</v>
      </c>
      <c r="J100" s="13">
        <v>10000</v>
      </c>
      <c r="K100" s="13">
        <v>9200</v>
      </c>
    </row>
    <row r="101" spans="3:11" x14ac:dyDescent="0.2">
      <c r="C101" s="11" t="s">
        <v>19</v>
      </c>
      <c r="D101" s="13">
        <v>2200</v>
      </c>
      <c r="E101" s="13">
        <v>-1300</v>
      </c>
      <c r="F101" s="13">
        <v>4500</v>
      </c>
      <c r="G101" s="13">
        <v>1300</v>
      </c>
      <c r="H101" s="13">
        <v>1800</v>
      </c>
      <c r="I101" s="13">
        <v>-3200</v>
      </c>
      <c r="J101" s="13">
        <v>1400</v>
      </c>
      <c r="K101" s="13">
        <v>-1000</v>
      </c>
    </row>
    <row r="102" spans="3:11" x14ac:dyDescent="0.2">
      <c r="C102" s="11" t="s">
        <v>20</v>
      </c>
      <c r="D102" s="13">
        <v>63600</v>
      </c>
      <c r="E102" s="13">
        <v>-13200</v>
      </c>
      <c r="F102" s="13">
        <v>-454000</v>
      </c>
      <c r="G102" s="13">
        <v>-121500</v>
      </c>
      <c r="H102" s="13">
        <v>800900</v>
      </c>
      <c r="I102" s="13">
        <v>-6400</v>
      </c>
      <c r="J102" s="13">
        <v>39100</v>
      </c>
      <c r="K102" s="13">
        <v>34800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1311000</v>
      </c>
      <c r="E8" s="13">
        <v>1318000</v>
      </c>
      <c r="F8" s="13">
        <v>1376000</v>
      </c>
      <c r="G8" s="13">
        <v>1324000</v>
      </c>
      <c r="H8" s="13">
        <v>1263000</v>
      </c>
      <c r="I8" s="13">
        <v>1261000</v>
      </c>
      <c r="J8" s="13">
        <v>1336000</v>
      </c>
      <c r="K8" s="13">
        <v>1321000</v>
      </c>
    </row>
    <row r="9" spans="1:11" x14ac:dyDescent="0.2">
      <c r="C9" s="11" t="s">
        <v>22</v>
      </c>
      <c r="D9" s="13">
        <v>600000</v>
      </c>
      <c r="E9" s="13">
        <v>592000</v>
      </c>
      <c r="F9" s="13">
        <v>670000</v>
      </c>
      <c r="G9" s="13">
        <v>599000</v>
      </c>
      <c r="H9" s="13">
        <v>547000</v>
      </c>
      <c r="I9" s="13">
        <v>539000</v>
      </c>
      <c r="J9" s="13">
        <v>629000</v>
      </c>
      <c r="K9" s="13">
        <v>608000</v>
      </c>
    </row>
    <row r="10" spans="1:11" x14ac:dyDescent="0.2">
      <c r="C10" s="11" t="s">
        <v>23</v>
      </c>
      <c r="D10" s="13">
        <v>711000</v>
      </c>
      <c r="E10" s="13">
        <v>726000</v>
      </c>
      <c r="F10" s="13">
        <v>706000</v>
      </c>
      <c r="G10" s="13">
        <v>725000</v>
      </c>
      <c r="H10" s="13">
        <v>716000</v>
      </c>
      <c r="I10" s="13">
        <v>722000</v>
      </c>
      <c r="J10" s="13">
        <v>707000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234000</v>
      </c>
      <c r="E15" s="13">
        <v>224000</v>
      </c>
      <c r="F15" s="13">
        <v>224000</v>
      </c>
      <c r="G15" s="13">
        <v>217000</v>
      </c>
      <c r="H15" s="13">
        <v>236000</v>
      </c>
      <c r="I15" s="13">
        <v>235000</v>
      </c>
      <c r="J15" s="13">
        <v>235000</v>
      </c>
      <c r="K15" s="13">
        <v>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1208000</v>
      </c>
      <c r="F17" s="13">
        <v>1355000</v>
      </c>
      <c r="G17" s="13">
        <v>1237000</v>
      </c>
      <c r="H17" s="13">
        <v>1185000</v>
      </c>
      <c r="I17" s="13">
        <v>1189000</v>
      </c>
      <c r="J17" s="13">
        <v>1328000</v>
      </c>
      <c r="K17" s="13">
        <v>1292000</v>
      </c>
    </row>
    <row r="18" spans="3:11" x14ac:dyDescent="0.2">
      <c r="C18" s="11" t="s">
        <v>30</v>
      </c>
      <c r="D18" s="13">
        <v>58000</v>
      </c>
      <c r="E18" s="13">
        <v>110000</v>
      </c>
      <c r="F18" s="13">
        <v>21000</v>
      </c>
      <c r="G18" s="13">
        <v>87000</v>
      </c>
      <c r="H18" s="13">
        <v>78000</v>
      </c>
      <c r="I18" s="13">
        <v>72000</v>
      </c>
      <c r="J18" s="13">
        <v>8000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45000</v>
      </c>
      <c r="F20" s="13">
        <v>45000</v>
      </c>
      <c r="G20" s="13">
        <v>55000</v>
      </c>
      <c r="H20" s="13">
        <v>46000</v>
      </c>
      <c r="I20" s="13">
        <v>51000</v>
      </c>
      <c r="J20" s="13">
        <v>44000</v>
      </c>
      <c r="K20" s="13">
        <v>51000</v>
      </c>
    </row>
    <row r="21" spans="3:11" x14ac:dyDescent="0.2">
      <c r="C21" s="11" t="s">
        <v>33</v>
      </c>
      <c r="D21" s="13">
        <v>342000</v>
      </c>
      <c r="E21" s="13">
        <v>379000</v>
      </c>
      <c r="F21" s="13">
        <v>290000</v>
      </c>
      <c r="G21" s="13">
        <v>357000</v>
      </c>
      <c r="H21" s="13">
        <v>359000</v>
      </c>
      <c r="I21" s="13">
        <v>358000</v>
      </c>
      <c r="J21" s="13">
        <v>287000</v>
      </c>
      <c r="K21" s="13">
        <v>317000</v>
      </c>
    </row>
    <row r="22" spans="3:11" x14ac:dyDescent="0.2">
      <c r="C22" s="11" t="s">
        <v>34</v>
      </c>
      <c r="D22" s="13">
        <v>86000</v>
      </c>
      <c r="E22" s="13">
        <v>53000</v>
      </c>
      <c r="F22" s="13">
        <v>49000</v>
      </c>
      <c r="G22" s="13">
        <v>43000</v>
      </c>
      <c r="H22" s="13">
        <v>38000</v>
      </c>
      <c r="I22" s="13">
        <v>37000</v>
      </c>
      <c r="J22" s="13">
        <v>37000</v>
      </c>
      <c r="K22" s="13">
        <v>42000</v>
      </c>
    </row>
    <row r="23" spans="3:11" x14ac:dyDescent="0.2">
      <c r="C23" s="11" t="s">
        <v>35</v>
      </c>
      <c r="D23" s="13">
        <v>23000</v>
      </c>
      <c r="E23" s="13">
        <v>102000</v>
      </c>
      <c r="F23" s="13">
        <v>17000</v>
      </c>
      <c r="G23" s="13">
        <v>99000</v>
      </c>
      <c r="H23" s="13">
        <v>86000</v>
      </c>
      <c r="I23" s="13">
        <v>86000</v>
      </c>
      <c r="J23" s="13">
        <v>15000</v>
      </c>
      <c r="K23" s="13">
        <v>38000</v>
      </c>
    </row>
    <row r="24" spans="3:11" x14ac:dyDescent="0.2">
      <c r="C24" s="11" t="s">
        <v>36</v>
      </c>
      <c r="D24" s="13">
        <v>-11000</v>
      </c>
      <c r="E24" s="13">
        <v>31000</v>
      </c>
      <c r="F24" s="13">
        <v>2000</v>
      </c>
      <c r="G24" s="13">
        <v>6000</v>
      </c>
      <c r="H24" s="13">
        <v>8000</v>
      </c>
      <c r="I24" s="13">
        <v>3000</v>
      </c>
      <c r="J24" s="13">
        <v>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71000</v>
      </c>
      <c r="F26" s="13">
        <v>15000</v>
      </c>
      <c r="G26" s="13">
        <v>93000</v>
      </c>
      <c r="H26" s="13">
        <v>78000</v>
      </c>
      <c r="I26" s="13">
        <v>83000</v>
      </c>
      <c r="J26" s="13">
        <v>15000</v>
      </c>
      <c r="K26" s="13">
        <v>23000</v>
      </c>
    </row>
    <row r="27" spans="3:11" x14ac:dyDescent="0.2">
      <c r="C27" s="11" t="s">
        <v>38</v>
      </c>
      <c r="D27" s="13">
        <v>20000</v>
      </c>
      <c r="E27" s="13">
        <v>57000</v>
      </c>
      <c r="F27" s="13">
        <v>14000</v>
      </c>
      <c r="G27" s="13">
        <v>78000</v>
      </c>
      <c r="H27" s="13">
        <v>65000</v>
      </c>
      <c r="I27" s="13">
        <v>69000</v>
      </c>
      <c r="J27" s="13">
        <v>11000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-45000</v>
      </c>
      <c r="F32" s="13">
        <v>-45000</v>
      </c>
      <c r="G32" s="13">
        <v>-55000</v>
      </c>
      <c r="H32" s="13">
        <v>-46000</v>
      </c>
      <c r="I32" s="13">
        <v>-51000</v>
      </c>
      <c r="J32" s="13">
        <v>-44000</v>
      </c>
      <c r="K32" s="13">
        <v>-51000</v>
      </c>
    </row>
    <row r="33" spans="2:11" x14ac:dyDescent="0.2">
      <c r="C33" s="11" t="s">
        <v>44</v>
      </c>
      <c r="D33" s="13">
        <v>20000</v>
      </c>
      <c r="E33" s="13">
        <v>57000</v>
      </c>
      <c r="F33" s="13">
        <v>14000</v>
      </c>
      <c r="G33" s="13">
        <v>78000</v>
      </c>
      <c r="H33" s="13">
        <v>65000</v>
      </c>
      <c r="I33" s="13">
        <v>69000</v>
      </c>
      <c r="J33" s="13">
        <v>11000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57000</v>
      </c>
      <c r="F35" s="13">
        <v>14000</v>
      </c>
      <c r="G35" s="13">
        <v>78000</v>
      </c>
      <c r="H35" s="13">
        <v>65000</v>
      </c>
      <c r="I35" s="13">
        <v>69000</v>
      </c>
      <c r="J35" s="13">
        <v>11000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1042000</v>
      </c>
      <c r="F41" s="13">
        <v>1429000</v>
      </c>
      <c r="G41" s="13">
        <v>1076000</v>
      </c>
      <c r="H41" s="13">
        <v>565000</v>
      </c>
      <c r="I41" s="13">
        <v>421000</v>
      </c>
      <c r="J41" s="13">
        <v>465000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3000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1272000</v>
      </c>
      <c r="E43" s="13">
        <v>1298000</v>
      </c>
      <c r="F43" s="13">
        <v>1312000</v>
      </c>
      <c r="G43" s="13">
        <v>1295000</v>
      </c>
      <c r="H43" s="13">
        <v>1235000</v>
      </c>
      <c r="I43" s="13">
        <v>1173000</v>
      </c>
      <c r="J43" s="13">
        <v>1160000</v>
      </c>
      <c r="K43" s="13">
        <v>1129000</v>
      </c>
    </row>
    <row r="44" spans="2:11" x14ac:dyDescent="0.2">
      <c r="C44" s="11" t="s">
        <v>52</v>
      </c>
      <c r="D44" s="13">
        <v>189000</v>
      </c>
      <c r="E44" s="13">
        <v>145000</v>
      </c>
      <c r="F44" s="13">
        <v>154000</v>
      </c>
      <c r="G44" s="13">
        <v>164000</v>
      </c>
      <c r="H44" s="13">
        <v>152000</v>
      </c>
      <c r="I44" s="13">
        <v>218000</v>
      </c>
      <c r="J44" s="13">
        <v>169000</v>
      </c>
      <c r="K44" s="13">
        <v>147000</v>
      </c>
    </row>
    <row r="45" spans="2:11" x14ac:dyDescent="0.2">
      <c r="C45" s="11" t="s">
        <v>53</v>
      </c>
      <c r="D45" s="13">
        <v>145000</v>
      </c>
      <c r="E45" s="13">
        <v>154000</v>
      </c>
      <c r="F45" s="13">
        <v>128000</v>
      </c>
      <c r="G45" s="13">
        <v>135000</v>
      </c>
      <c r="H45" s="13">
        <v>134000</v>
      </c>
      <c r="I45" s="13">
        <v>138000</v>
      </c>
      <c r="J45" s="13">
        <v>127000</v>
      </c>
      <c r="K45" s="13">
        <v>116000</v>
      </c>
    </row>
    <row r="46" spans="2:11" x14ac:dyDescent="0.2">
      <c r="C46" s="11" t="s">
        <v>54</v>
      </c>
      <c r="D46" s="13">
        <v>1991000</v>
      </c>
      <c r="E46" s="13">
        <v>2642000</v>
      </c>
      <c r="F46" s="13">
        <v>3026000</v>
      </c>
      <c r="G46" s="13">
        <v>2670000</v>
      </c>
      <c r="H46" s="13">
        <v>2086000</v>
      </c>
      <c r="I46" s="13">
        <v>1950000</v>
      </c>
      <c r="J46" s="13">
        <v>1921000</v>
      </c>
      <c r="K46" s="13">
        <v>2245000</v>
      </c>
    </row>
    <row r="47" spans="2:11" x14ac:dyDescent="0.2">
      <c r="C47" s="11" t="s">
        <v>55</v>
      </c>
      <c r="D47" s="13">
        <v>487000</v>
      </c>
      <c r="E47" s="13">
        <v>497000</v>
      </c>
      <c r="F47" s="13">
        <v>477000</v>
      </c>
      <c r="G47" s="13">
        <v>508000</v>
      </c>
      <c r="H47" s="13">
        <v>486000</v>
      </c>
      <c r="I47" s="13">
        <v>509000</v>
      </c>
      <c r="J47" s="13">
        <v>488000</v>
      </c>
      <c r="K47" s="13">
        <v>511000</v>
      </c>
    </row>
    <row r="48" spans="2:11" x14ac:dyDescent="0.2">
      <c r="C48" s="11" t="s">
        <v>56</v>
      </c>
      <c r="D48" s="13">
        <v>4993000</v>
      </c>
      <c r="E48" s="13">
        <v>4956000</v>
      </c>
      <c r="F48" s="13">
        <v>4970000</v>
      </c>
      <c r="G48" s="13">
        <v>4715000</v>
      </c>
      <c r="H48" s="13">
        <v>4600000</v>
      </c>
      <c r="I48" s="13">
        <v>4570000</v>
      </c>
      <c r="J48" s="13">
        <v>4499000</v>
      </c>
      <c r="K48" s="13">
        <v>4323000</v>
      </c>
    </row>
    <row r="49" spans="3:11" x14ac:dyDescent="0.2">
      <c r="C49" s="11" t="s">
        <v>57</v>
      </c>
      <c r="D49" s="13">
        <v>4680000</v>
      </c>
      <c r="E49" s="13">
        <v>4684000</v>
      </c>
      <c r="F49" s="13">
        <v>3398000</v>
      </c>
      <c r="G49" s="13">
        <v>3403000</v>
      </c>
      <c r="H49" s="13">
        <v>3403000</v>
      </c>
      <c r="I49" s="13">
        <v>3290000</v>
      </c>
      <c r="J49" s="13">
        <v>3266000</v>
      </c>
      <c r="K49" s="13">
        <v>3214000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629000</v>
      </c>
      <c r="E52" s="13">
        <v>628000</v>
      </c>
      <c r="F52" s="13">
        <v>654000</v>
      </c>
      <c r="G52" s="13">
        <v>599000</v>
      </c>
      <c r="H52" s="13">
        <v>586000</v>
      </c>
      <c r="I52" s="13">
        <v>576000</v>
      </c>
      <c r="J52" s="13">
        <v>607000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12780000</v>
      </c>
      <c r="E54" s="13">
        <v>13407000</v>
      </c>
      <c r="F54" s="13">
        <v>12525000</v>
      </c>
      <c r="G54" s="13">
        <v>11895000</v>
      </c>
      <c r="H54" s="13">
        <v>11161000</v>
      </c>
      <c r="I54" s="13">
        <v>10895000</v>
      </c>
      <c r="J54" s="13">
        <v>10781000</v>
      </c>
      <c r="K54" s="13">
        <v>10881000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360000</v>
      </c>
      <c r="F57" s="13">
        <v>508000</v>
      </c>
      <c r="G57" s="13">
        <v>399000</v>
      </c>
      <c r="H57" s="13">
        <v>349000</v>
      </c>
      <c r="I57" s="13">
        <v>378000</v>
      </c>
      <c r="J57" s="13">
        <v>374000</v>
      </c>
      <c r="K57" s="13">
        <v>386000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3000</v>
      </c>
      <c r="H58" s="13">
        <v>5000</v>
      </c>
      <c r="I58" s="13">
        <v>8000</v>
      </c>
      <c r="J58" s="13">
        <v>10000</v>
      </c>
      <c r="K58" s="13">
        <v>21000</v>
      </c>
    </row>
    <row r="59" spans="3:11" x14ac:dyDescent="0.2">
      <c r="C59" s="11" t="s">
        <v>67</v>
      </c>
      <c r="D59" s="13">
        <v>606000</v>
      </c>
      <c r="E59" s="13">
        <v>597000</v>
      </c>
      <c r="F59" s="13">
        <v>640000</v>
      </c>
      <c r="G59" s="13">
        <v>563000</v>
      </c>
      <c r="H59" s="13">
        <v>528000</v>
      </c>
      <c r="I59" s="13">
        <v>514000</v>
      </c>
      <c r="J59" s="13">
        <v>578000</v>
      </c>
      <c r="K59" s="13">
        <v>594000</v>
      </c>
    </row>
    <row r="60" spans="3:11" x14ac:dyDescent="0.2">
      <c r="C60" s="11" t="s">
        <v>68</v>
      </c>
      <c r="D60" s="13">
        <v>986000</v>
      </c>
      <c r="E60" s="13">
        <v>963000</v>
      </c>
      <c r="F60" s="13">
        <v>1153000</v>
      </c>
      <c r="G60" s="13">
        <v>965000</v>
      </c>
      <c r="H60" s="13">
        <v>882000</v>
      </c>
      <c r="I60" s="13">
        <v>900000</v>
      </c>
      <c r="J60" s="13">
        <v>962000</v>
      </c>
      <c r="K60" s="13">
        <v>1001000</v>
      </c>
    </row>
    <row r="61" spans="3:11" x14ac:dyDescent="0.2">
      <c r="C61" s="11" t="s">
        <v>69</v>
      </c>
      <c r="D61" s="13">
        <v>3335000</v>
      </c>
      <c r="E61" s="13">
        <v>3991000</v>
      </c>
      <c r="F61" s="13">
        <v>3424000</v>
      </c>
      <c r="G61" s="13">
        <v>2970000</v>
      </c>
      <c r="H61" s="13">
        <v>2487000</v>
      </c>
      <c r="I61" s="13">
        <v>2365000</v>
      </c>
      <c r="J61" s="13">
        <v>2316000</v>
      </c>
      <c r="K61" s="13">
        <v>2405000</v>
      </c>
    </row>
    <row r="62" spans="3:11" x14ac:dyDescent="0.2">
      <c r="C62" s="11" t="s">
        <v>70</v>
      </c>
      <c r="D62" s="13">
        <v>2392000</v>
      </c>
      <c r="E62" s="13">
        <v>2389000</v>
      </c>
      <c r="F62" s="13">
        <v>2345000</v>
      </c>
      <c r="G62" s="13">
        <v>2361000</v>
      </c>
      <c r="H62" s="13">
        <v>2278000</v>
      </c>
      <c r="I62" s="13">
        <v>2170000</v>
      </c>
      <c r="J62" s="13">
        <v>2088000</v>
      </c>
      <c r="K62" s="13">
        <v>2071000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7559000</v>
      </c>
      <c r="E66" s="13">
        <v>8155000</v>
      </c>
      <c r="F66" s="13">
        <v>7721000</v>
      </c>
      <c r="G66" s="13">
        <v>7091000</v>
      </c>
      <c r="H66" s="13">
        <v>6423000</v>
      </c>
      <c r="I66" s="13">
        <v>6175000</v>
      </c>
      <c r="J66" s="13">
        <v>6128000</v>
      </c>
      <c r="K66" s="13">
        <v>6235000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406000</v>
      </c>
      <c r="E70" s="13">
        <v>408000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2812000</v>
      </c>
      <c r="E72" s="13">
        <v>2830000</v>
      </c>
      <c r="F72" s="13">
        <v>2802000</v>
      </c>
      <c r="G72" s="13">
        <v>2809000</v>
      </c>
      <c r="H72" s="13">
        <v>2751000</v>
      </c>
      <c r="I72" s="13">
        <v>2718000</v>
      </c>
      <c r="J72" s="13">
        <v>2672000</v>
      </c>
      <c r="K72" s="13">
        <v>2680000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4815000</v>
      </c>
      <c r="E76" s="13">
        <v>4844000</v>
      </c>
      <c r="F76" s="13">
        <v>4804000</v>
      </c>
      <c r="G76" s="13">
        <v>4804000</v>
      </c>
      <c r="H76" s="13">
        <v>4738000</v>
      </c>
      <c r="I76" s="13">
        <v>4720000</v>
      </c>
      <c r="J76" s="13">
        <v>4653000</v>
      </c>
      <c r="K76" s="13">
        <v>4646000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20000</v>
      </c>
      <c r="E81" s="13">
        <v>57000</v>
      </c>
      <c r="F81" s="13">
        <v>14000</v>
      </c>
      <c r="G81" s="13">
        <v>78000</v>
      </c>
      <c r="H81" s="13">
        <v>65000</v>
      </c>
      <c r="I81" s="13">
        <v>69000</v>
      </c>
      <c r="J81" s="13">
        <v>11000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224000</v>
      </c>
      <c r="F83" s="13">
        <v>224000</v>
      </c>
      <c r="G83" s="13">
        <v>215000</v>
      </c>
      <c r="H83" s="13">
        <v>235000</v>
      </c>
      <c r="I83" s="13">
        <v>235000</v>
      </c>
      <c r="J83" s="13">
        <v>235000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316000</v>
      </c>
      <c r="E89" s="13">
        <v>165000</v>
      </c>
      <c r="F89" s="13">
        <v>366000</v>
      </c>
      <c r="G89" s="13">
        <v>360000</v>
      </c>
      <c r="H89" s="13">
        <v>439000</v>
      </c>
      <c r="I89" s="13">
        <v>367000</v>
      </c>
      <c r="J89" s="13">
        <v>142000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-220000</v>
      </c>
      <c r="F91" s="13">
        <v>-424000</v>
      </c>
      <c r="G91" s="13">
        <v>-304000</v>
      </c>
      <c r="H91" s="13">
        <v>-233000</v>
      </c>
      <c r="I91" s="13">
        <v>-377000</v>
      </c>
      <c r="J91" s="13">
        <v>-326000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-1480000</v>
      </c>
      <c r="F94" s="13">
        <v>-433000</v>
      </c>
      <c r="G94" s="13">
        <v>-309000</v>
      </c>
      <c r="H94" s="13">
        <v>-365000</v>
      </c>
      <c r="I94" s="13">
        <v>-404000</v>
      </c>
      <c r="J94" s="13">
        <v>-412000</v>
      </c>
      <c r="K94" s="13">
        <v>-221000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-20000</v>
      </c>
      <c r="F96" s="13">
        <v>-20000</v>
      </c>
      <c r="G96" s="13">
        <v>-19000</v>
      </c>
      <c r="H96" s="13">
        <v>-20000</v>
      </c>
      <c r="I96" s="13">
        <v>-19000</v>
      </c>
      <c r="J96" s="13">
        <v>-18000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-741000</v>
      </c>
      <c r="E100" s="13">
        <v>942000</v>
      </c>
      <c r="F100" s="13">
        <v>423000</v>
      </c>
      <c r="G100" s="13">
        <v>459000</v>
      </c>
      <c r="H100" s="13">
        <v>78000</v>
      </c>
      <c r="I100" s="13">
        <v>-3000</v>
      </c>
      <c r="J100" s="13">
        <v>-117000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-660000</v>
      </c>
      <c r="E102" s="13">
        <v>-373000</v>
      </c>
      <c r="F102" s="13">
        <v>356000</v>
      </c>
      <c r="G102" s="13">
        <v>510000</v>
      </c>
      <c r="H102" s="13">
        <v>152000</v>
      </c>
      <c r="I102" s="13">
        <v>-40000</v>
      </c>
      <c r="J102" s="13">
        <v>-387000</v>
      </c>
      <c r="K102" s="13">
        <v>20000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60000</v>
      </c>
      <c r="E8" s="13">
        <v>55700</v>
      </c>
      <c r="F8" s="13">
        <v>43400</v>
      </c>
      <c r="G8" s="13">
        <v>46900</v>
      </c>
      <c r="H8" s="13">
        <v>47300</v>
      </c>
      <c r="I8" s="13">
        <v>48300</v>
      </c>
      <c r="J8" s="13">
        <v>44600</v>
      </c>
      <c r="K8" s="13">
        <v>46000</v>
      </c>
    </row>
    <row r="9" spans="1:11" x14ac:dyDescent="0.2">
      <c r="C9" s="11" t="s">
        <v>22</v>
      </c>
      <c r="D9" s="13">
        <v>15800</v>
      </c>
      <c r="E9" s="13">
        <v>16000</v>
      </c>
      <c r="F9" s="13">
        <v>13700</v>
      </c>
      <c r="G9" s="13">
        <v>14200</v>
      </c>
      <c r="H9" s="13">
        <v>14300</v>
      </c>
      <c r="I9" s="13">
        <v>15700</v>
      </c>
      <c r="J9" s="13">
        <v>13300</v>
      </c>
      <c r="K9" s="13">
        <v>13400</v>
      </c>
    </row>
    <row r="10" spans="1:11" x14ac:dyDescent="0.2">
      <c r="C10" s="11" t="s">
        <v>23</v>
      </c>
      <c r="D10" s="13">
        <v>44200</v>
      </c>
      <c r="E10" s="13">
        <v>39700</v>
      </c>
      <c r="F10" s="13">
        <v>29700</v>
      </c>
      <c r="G10" s="13">
        <v>32700</v>
      </c>
      <c r="H10" s="13">
        <v>33000</v>
      </c>
      <c r="I10" s="13">
        <v>32600</v>
      </c>
      <c r="J10" s="13">
        <v>31300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-14700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1500</v>
      </c>
      <c r="F22" s="13">
        <v>400</v>
      </c>
      <c r="G22" s="13">
        <v>400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-14400</v>
      </c>
      <c r="E23" s="13">
        <v>-16100</v>
      </c>
      <c r="F23" s="13">
        <v>-16900</v>
      </c>
      <c r="G23" s="13">
        <v>-11000</v>
      </c>
      <c r="H23" s="13">
        <v>-6700</v>
      </c>
      <c r="I23" s="13">
        <v>-13200</v>
      </c>
      <c r="J23" s="13">
        <v>-14900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246500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242800</v>
      </c>
      <c r="E46" s="13">
        <v>254900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323800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56000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78200</v>
      </c>
      <c r="E60" s="13">
        <v>76300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31400</v>
      </c>
      <c r="E61" s="13">
        <v>33300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132300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-282700</v>
      </c>
      <c r="E72" s="13">
        <v>-268300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191400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-14400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185100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182000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90000</v>
      </c>
      <c r="E8" s="13">
        <v>83500</v>
      </c>
      <c r="F8" s="13">
        <v>91900</v>
      </c>
      <c r="G8" s="13">
        <v>86500</v>
      </c>
      <c r="H8" s="13">
        <v>102300</v>
      </c>
      <c r="I8" s="13">
        <v>116400</v>
      </c>
      <c r="J8" s="13">
        <v>118800</v>
      </c>
      <c r="K8" s="13">
        <v>119800</v>
      </c>
    </row>
    <row r="9" spans="1:11" x14ac:dyDescent="0.2">
      <c r="C9" s="11" t="s">
        <v>22</v>
      </c>
      <c r="D9" s="13">
        <v>64800</v>
      </c>
      <c r="E9" s="13">
        <v>62100</v>
      </c>
      <c r="F9" s="13">
        <v>63700</v>
      </c>
      <c r="G9" s="13">
        <v>62000</v>
      </c>
      <c r="H9" s="13">
        <v>64900</v>
      </c>
      <c r="I9" s="13">
        <v>81500</v>
      </c>
      <c r="J9" s="13">
        <v>86900</v>
      </c>
      <c r="K9" s="13">
        <v>81200</v>
      </c>
    </row>
    <row r="10" spans="1:11" x14ac:dyDescent="0.2">
      <c r="C10" s="11" t="s">
        <v>23</v>
      </c>
      <c r="D10" s="13">
        <v>25200</v>
      </c>
      <c r="E10" s="13">
        <v>21400</v>
      </c>
      <c r="F10" s="13">
        <v>28200</v>
      </c>
      <c r="G10" s="13">
        <v>24500</v>
      </c>
      <c r="H10" s="13">
        <v>37400</v>
      </c>
      <c r="I10" s="13">
        <v>34900</v>
      </c>
      <c r="J10" s="13">
        <v>31900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11900</v>
      </c>
      <c r="G14" s="13">
        <v>2800</v>
      </c>
      <c r="H14" s="13">
        <v>111400</v>
      </c>
      <c r="I14" s="13">
        <v>10300</v>
      </c>
      <c r="J14" s="13">
        <v>33400</v>
      </c>
      <c r="K14" s="13">
        <v>7300</v>
      </c>
    </row>
    <row r="15" spans="1:11" x14ac:dyDescent="0.2">
      <c r="C15" s="11" t="s">
        <v>28</v>
      </c>
      <c r="D15" s="13">
        <v>28500</v>
      </c>
      <c r="E15" s="13">
        <v>29700</v>
      </c>
      <c r="F15" s="13">
        <v>30700</v>
      </c>
      <c r="G15" s="13">
        <v>30800</v>
      </c>
      <c r="H15" s="13">
        <v>28100</v>
      </c>
      <c r="I15" s="13">
        <v>27100</v>
      </c>
      <c r="J15" s="13">
        <v>28200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109800</v>
      </c>
      <c r="F17" s="13">
        <v>117200</v>
      </c>
      <c r="G17" s="13">
        <v>111600</v>
      </c>
      <c r="H17" s="13">
        <v>220100</v>
      </c>
      <c r="I17" s="13">
        <v>134900</v>
      </c>
      <c r="J17" s="13">
        <v>168800</v>
      </c>
      <c r="K17" s="13">
        <v>142300</v>
      </c>
    </row>
    <row r="18" spans="3:11" x14ac:dyDescent="0.2">
      <c r="C18" s="11" t="s">
        <v>30</v>
      </c>
      <c r="D18" s="13">
        <v>-20100</v>
      </c>
      <c r="E18" s="13">
        <v>-26300</v>
      </c>
      <c r="F18" s="13">
        <v>-25300</v>
      </c>
      <c r="G18" s="13">
        <v>-25100</v>
      </c>
      <c r="H18" s="13">
        <v>-117800</v>
      </c>
      <c r="I18" s="13">
        <v>-18500</v>
      </c>
      <c r="J18" s="13">
        <v>-50000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-2700</v>
      </c>
      <c r="F20" s="13">
        <v>-2600</v>
      </c>
      <c r="G20" s="13">
        <v>-900</v>
      </c>
      <c r="H20" s="13">
        <v>15800</v>
      </c>
      <c r="I20" s="13">
        <v>900</v>
      </c>
      <c r="J20" s="13">
        <v>-3000</v>
      </c>
      <c r="K20" s="13">
        <v>1200</v>
      </c>
    </row>
    <row r="21" spans="3:11" x14ac:dyDescent="0.2">
      <c r="C21" s="11" t="s">
        <v>33</v>
      </c>
      <c r="D21" s="13">
        <v>-1500</v>
      </c>
      <c r="E21" s="13">
        <v>-10500</v>
      </c>
      <c r="F21" s="13">
        <v>-8500</v>
      </c>
      <c r="G21" s="13">
        <v>-6700</v>
      </c>
      <c r="H21" s="13">
        <v>-85000</v>
      </c>
      <c r="I21" s="13">
        <v>-300</v>
      </c>
      <c r="J21" s="13">
        <v>-33600</v>
      </c>
      <c r="K21" s="13">
        <v>-2200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6000</v>
      </c>
      <c r="G22" s="13">
        <v>6100</v>
      </c>
      <c r="H22" s="13">
        <v>6000</v>
      </c>
      <c r="I22" s="13">
        <v>6100</v>
      </c>
      <c r="J22" s="13">
        <v>6300</v>
      </c>
      <c r="K22" s="13">
        <v>7500</v>
      </c>
    </row>
    <row r="23" spans="3:11" x14ac:dyDescent="0.2">
      <c r="C23" s="11" t="s">
        <v>35</v>
      </c>
      <c r="D23" s="13">
        <v>-23600</v>
      </c>
      <c r="E23" s="13">
        <v>-33500</v>
      </c>
      <c r="F23" s="13">
        <v>-33900</v>
      </c>
      <c r="G23" s="13">
        <v>-32100</v>
      </c>
      <c r="H23" s="13">
        <v>-107900</v>
      </c>
      <c r="I23" s="13">
        <v>-23700</v>
      </c>
      <c r="J23" s="13">
        <v>-59300</v>
      </c>
      <c r="K23" s="13">
        <v>-28700</v>
      </c>
    </row>
    <row r="24" spans="3:11" x14ac:dyDescent="0.2">
      <c r="C24" s="11" t="s">
        <v>36</v>
      </c>
      <c r="D24" s="13">
        <v>6000</v>
      </c>
      <c r="E24" s="13">
        <v>2000</v>
      </c>
      <c r="F24" s="13">
        <v>-4500</v>
      </c>
      <c r="G24" s="13">
        <v>6000</v>
      </c>
      <c r="H24" s="13">
        <v>2700</v>
      </c>
      <c r="I24" s="13">
        <v>-5200</v>
      </c>
      <c r="J24" s="13">
        <v>1300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-35500</v>
      </c>
      <c r="F26" s="13">
        <v>-29400</v>
      </c>
      <c r="G26" s="13">
        <v>-38100</v>
      </c>
      <c r="H26" s="13">
        <v>-110700</v>
      </c>
      <c r="I26" s="13">
        <v>-18500</v>
      </c>
      <c r="J26" s="13">
        <v>-60600</v>
      </c>
      <c r="K26" s="13">
        <v>-43800</v>
      </c>
    </row>
    <row r="27" spans="3:11" x14ac:dyDescent="0.2">
      <c r="C27" s="11" t="s">
        <v>38</v>
      </c>
      <c r="D27" s="13">
        <v>-29500</v>
      </c>
      <c r="E27" s="13">
        <v>-35300</v>
      </c>
      <c r="F27" s="13">
        <v>-29200</v>
      </c>
      <c r="G27" s="13">
        <v>-37900</v>
      </c>
      <c r="H27" s="13">
        <v>-110600</v>
      </c>
      <c r="I27" s="13">
        <v>-18400</v>
      </c>
      <c r="J27" s="13">
        <v>-59900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2700</v>
      </c>
      <c r="F32" s="13">
        <v>2600</v>
      </c>
      <c r="G32" s="13">
        <v>900</v>
      </c>
      <c r="H32" s="13">
        <v>-15800</v>
      </c>
      <c r="I32" s="13">
        <v>-900</v>
      </c>
      <c r="J32" s="13">
        <v>3000</v>
      </c>
      <c r="K32" s="13">
        <v>-1200</v>
      </c>
    </row>
    <row r="33" spans="2:11" x14ac:dyDescent="0.2">
      <c r="C33" s="11" t="s">
        <v>44</v>
      </c>
      <c r="D33" s="13">
        <v>-29500</v>
      </c>
      <c r="E33" s="13">
        <v>-35300</v>
      </c>
      <c r="F33" s="13">
        <v>-29200</v>
      </c>
      <c r="G33" s="13">
        <v>-37900</v>
      </c>
      <c r="H33" s="13">
        <v>-110600</v>
      </c>
      <c r="I33" s="13">
        <v>-18400</v>
      </c>
      <c r="J33" s="13">
        <v>-59900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-35300</v>
      </c>
      <c r="F35" s="13">
        <v>-29200</v>
      </c>
      <c r="G35" s="13">
        <v>-37900</v>
      </c>
      <c r="H35" s="13">
        <v>-110600</v>
      </c>
      <c r="I35" s="13">
        <v>-18400</v>
      </c>
      <c r="J35" s="13">
        <v>-59900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131900</v>
      </c>
      <c r="F41" s="13">
        <v>149900</v>
      </c>
      <c r="G41" s="13">
        <v>192200</v>
      </c>
      <c r="H41" s="13">
        <v>203100</v>
      </c>
      <c r="I41" s="13">
        <v>187800</v>
      </c>
      <c r="J41" s="13">
        <v>218300</v>
      </c>
      <c r="K41" s="13">
        <v>359300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162300</v>
      </c>
      <c r="F43" s="13">
        <v>174700</v>
      </c>
      <c r="G43" s="13">
        <v>166300</v>
      </c>
      <c r="H43" s="13">
        <v>180800</v>
      </c>
      <c r="I43" s="13">
        <v>247700</v>
      </c>
      <c r="J43" s="13">
        <v>236200</v>
      </c>
      <c r="K43" s="13">
        <v>247900</v>
      </c>
    </row>
    <row r="44" spans="2:11" x14ac:dyDescent="0.2">
      <c r="C44" s="11" t="s">
        <v>52</v>
      </c>
      <c r="D44" s="13">
        <v>15400</v>
      </c>
      <c r="E44" s="13">
        <v>15700</v>
      </c>
      <c r="F44" s="13">
        <v>15900</v>
      </c>
      <c r="G44" s="13">
        <v>17800</v>
      </c>
      <c r="H44" s="13">
        <v>20600</v>
      </c>
      <c r="I44" s="13">
        <v>21900</v>
      </c>
      <c r="J44" s="13">
        <v>21900</v>
      </c>
      <c r="K44" s="13">
        <v>21300</v>
      </c>
    </row>
    <row r="45" spans="2:11" x14ac:dyDescent="0.2">
      <c r="C45" s="11" t="s">
        <v>53</v>
      </c>
      <c r="D45" s="13">
        <v>53500</v>
      </c>
      <c r="E45" s="13">
        <v>53900</v>
      </c>
      <c r="F45" s="13">
        <v>48200</v>
      </c>
      <c r="G45" s="13">
        <v>64500</v>
      </c>
      <c r="H45" s="13">
        <v>69300</v>
      </c>
      <c r="I45" s="13">
        <v>60800</v>
      </c>
      <c r="J45" s="13">
        <v>61000</v>
      </c>
      <c r="K45" s="13">
        <v>16400</v>
      </c>
    </row>
    <row r="46" spans="2:11" x14ac:dyDescent="0.2">
      <c r="C46" s="11" t="s">
        <v>54</v>
      </c>
      <c r="D46" s="13">
        <v>355200</v>
      </c>
      <c r="E46" s="13">
        <v>363700</v>
      </c>
      <c r="F46" s="13">
        <v>388600</v>
      </c>
      <c r="G46" s="13">
        <v>440800</v>
      </c>
      <c r="H46" s="13">
        <v>473800</v>
      </c>
      <c r="I46" s="13">
        <v>518200</v>
      </c>
      <c r="J46" s="13">
        <v>537300</v>
      </c>
      <c r="K46" s="13">
        <v>644900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731700</v>
      </c>
      <c r="E48" s="13">
        <v>754700</v>
      </c>
      <c r="F48" s="13">
        <v>783700</v>
      </c>
      <c r="G48" s="13">
        <v>820900</v>
      </c>
      <c r="H48" s="13">
        <v>839900</v>
      </c>
      <c r="I48" s="13">
        <v>923000</v>
      </c>
      <c r="J48" s="13">
        <v>943300</v>
      </c>
      <c r="K48" s="13">
        <v>1027200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70500</v>
      </c>
      <c r="F52" s="13">
        <v>78800</v>
      </c>
      <c r="G52" s="13">
        <v>89100</v>
      </c>
      <c r="H52" s="13">
        <v>102000</v>
      </c>
      <c r="I52" s="13">
        <v>112000</v>
      </c>
      <c r="J52" s="13">
        <v>98900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1151700</v>
      </c>
      <c r="E54" s="13">
        <v>1188900</v>
      </c>
      <c r="F54" s="13">
        <v>1251200</v>
      </c>
      <c r="G54" s="13">
        <v>1350800</v>
      </c>
      <c r="H54" s="13">
        <v>1415700</v>
      </c>
      <c r="I54" s="13">
        <v>1553100</v>
      </c>
      <c r="J54" s="13">
        <v>1579500</v>
      </c>
      <c r="K54" s="13">
        <v>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14600</v>
      </c>
      <c r="F57" s="13">
        <v>17000</v>
      </c>
      <c r="G57" s="13">
        <v>13000</v>
      </c>
      <c r="H57" s="13">
        <v>17100</v>
      </c>
      <c r="I57" s="13">
        <v>30700</v>
      </c>
      <c r="J57" s="13">
        <v>27500</v>
      </c>
      <c r="K57" s="13">
        <v>23700</v>
      </c>
    </row>
    <row r="58" spans="3:11" x14ac:dyDescent="0.2">
      <c r="C58" s="11" t="s">
        <v>66</v>
      </c>
      <c r="D58" s="13">
        <v>7400</v>
      </c>
      <c r="E58" s="13">
        <v>18200</v>
      </c>
      <c r="F58" s="13">
        <v>27800</v>
      </c>
      <c r="G58" s="13">
        <v>9600</v>
      </c>
      <c r="H58" s="13">
        <v>9400</v>
      </c>
      <c r="I58" s="13">
        <v>9100</v>
      </c>
      <c r="J58" s="13">
        <v>9900</v>
      </c>
      <c r="K58" s="13">
        <v>9700</v>
      </c>
    </row>
    <row r="59" spans="3:11" x14ac:dyDescent="0.2">
      <c r="C59" s="11" t="s">
        <v>67</v>
      </c>
      <c r="D59" s="13">
        <v>139100</v>
      </c>
      <c r="E59" s="13">
        <v>139800</v>
      </c>
      <c r="F59" s="13">
        <v>138400</v>
      </c>
      <c r="G59" s="13">
        <v>140800</v>
      </c>
      <c r="H59" s="13">
        <v>135600</v>
      </c>
      <c r="I59" s="13">
        <v>149800</v>
      </c>
      <c r="J59" s="13">
        <v>148300</v>
      </c>
      <c r="K59" s="13">
        <v>126500</v>
      </c>
    </row>
    <row r="60" spans="3:11" x14ac:dyDescent="0.2">
      <c r="C60" s="11" t="s">
        <v>68</v>
      </c>
      <c r="D60" s="13">
        <v>162700</v>
      </c>
      <c r="E60" s="13">
        <v>172600</v>
      </c>
      <c r="F60" s="13">
        <v>183200</v>
      </c>
      <c r="G60" s="13">
        <v>163300</v>
      </c>
      <c r="H60" s="13">
        <v>162200</v>
      </c>
      <c r="I60" s="13">
        <v>189600</v>
      </c>
      <c r="J60" s="13">
        <v>185700</v>
      </c>
      <c r="K60" s="13">
        <v>159900</v>
      </c>
    </row>
    <row r="61" spans="3:11" x14ac:dyDescent="0.2">
      <c r="C61" s="11" t="s">
        <v>69</v>
      </c>
      <c r="D61" s="13">
        <v>148600</v>
      </c>
      <c r="E61" s="13">
        <v>148300</v>
      </c>
      <c r="F61" s="13">
        <v>164900</v>
      </c>
      <c r="G61" s="13">
        <v>246200</v>
      </c>
      <c r="H61" s="13">
        <v>273200</v>
      </c>
      <c r="I61" s="13">
        <v>273000</v>
      </c>
      <c r="J61" s="13">
        <v>279000</v>
      </c>
      <c r="K61" s="13">
        <v>419900</v>
      </c>
    </row>
    <row r="62" spans="3:11" x14ac:dyDescent="0.2">
      <c r="C62" s="11" t="s">
        <v>70</v>
      </c>
      <c r="D62" s="13">
        <v>80700</v>
      </c>
      <c r="E62" s="13">
        <v>79200</v>
      </c>
      <c r="F62" s="13">
        <v>79800</v>
      </c>
      <c r="G62" s="13">
        <v>87700</v>
      </c>
      <c r="H62" s="13">
        <v>90300</v>
      </c>
      <c r="I62" s="13">
        <v>91600</v>
      </c>
      <c r="J62" s="13">
        <v>98400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392800</v>
      </c>
      <c r="E66" s="13">
        <v>401200</v>
      </c>
      <c r="F66" s="13">
        <v>429100</v>
      </c>
      <c r="G66" s="13">
        <v>498500</v>
      </c>
      <c r="H66" s="13">
        <v>527200</v>
      </c>
      <c r="I66" s="13">
        <v>555800</v>
      </c>
      <c r="J66" s="13">
        <v>564700</v>
      </c>
      <c r="K66" s="13">
        <v>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-584200</v>
      </c>
      <c r="F72" s="13">
        <v>-548900</v>
      </c>
      <c r="G72" s="13">
        <v>-519700</v>
      </c>
      <c r="H72" s="13">
        <v>-481800</v>
      </c>
      <c r="I72" s="13">
        <v>-371100</v>
      </c>
      <c r="J72" s="13">
        <v>-352500</v>
      </c>
      <c r="K72" s="13">
        <v>-292700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759000</v>
      </c>
      <c r="E76" s="13">
        <v>787800</v>
      </c>
      <c r="F76" s="13">
        <v>822100</v>
      </c>
      <c r="G76" s="13">
        <v>852200</v>
      </c>
      <c r="H76" s="13">
        <v>888500</v>
      </c>
      <c r="I76" s="13">
        <v>997400</v>
      </c>
      <c r="J76" s="13">
        <v>1014800</v>
      </c>
      <c r="K76" s="13">
        <v>1075400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-29500</v>
      </c>
      <c r="E81" s="13">
        <v>-35300</v>
      </c>
      <c r="F81" s="13">
        <v>-29200</v>
      </c>
      <c r="G81" s="13">
        <v>-37900</v>
      </c>
      <c r="H81" s="13">
        <v>-110600</v>
      </c>
      <c r="I81" s="13">
        <v>-18400</v>
      </c>
      <c r="J81" s="13">
        <v>-59900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18500</v>
      </c>
      <c r="F83" s="13">
        <v>19400</v>
      </c>
      <c r="G83" s="13">
        <v>19300</v>
      </c>
      <c r="H83" s="13">
        <v>17000</v>
      </c>
      <c r="I83" s="13">
        <v>17300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5700</v>
      </c>
      <c r="F89" s="13">
        <v>2200</v>
      </c>
      <c r="G89" s="13">
        <v>14600</v>
      </c>
      <c r="H89" s="13">
        <v>14700</v>
      </c>
      <c r="I89" s="13">
        <v>-27500</v>
      </c>
      <c r="J89" s="13">
        <v>5300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-10200</v>
      </c>
      <c r="G91" s="13">
        <v>-600</v>
      </c>
      <c r="H91" s="13">
        <v>-1600</v>
      </c>
      <c r="I91" s="13">
        <v>-2400</v>
      </c>
      <c r="J91" s="13">
        <v>-4100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9800</v>
      </c>
      <c r="F94" s="13">
        <v>-3400</v>
      </c>
      <c r="G94" s="13">
        <v>10000</v>
      </c>
      <c r="H94" s="13">
        <v>9800</v>
      </c>
      <c r="I94" s="13">
        <v>7000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-27300</v>
      </c>
      <c r="F100" s="13">
        <v>-65500</v>
      </c>
      <c r="G100" s="13">
        <v>-28900</v>
      </c>
      <c r="H100" s="13">
        <v>-2200</v>
      </c>
      <c r="I100" s="13">
        <v>-3100</v>
      </c>
      <c r="J100" s="13">
        <v>-140000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-11800</v>
      </c>
      <c r="F102" s="13">
        <v>-66800</v>
      </c>
      <c r="G102" s="13">
        <v>-4300</v>
      </c>
      <c r="H102" s="13">
        <v>22300</v>
      </c>
      <c r="I102" s="13">
        <v>-23700</v>
      </c>
      <c r="J102" s="13">
        <v>-135000</v>
      </c>
      <c r="K102" s="13">
        <v>-20500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1121000</v>
      </c>
      <c r="E8" s="13">
        <v>805700</v>
      </c>
      <c r="F8" s="13">
        <v>809300</v>
      </c>
      <c r="G8" s="13">
        <v>749000</v>
      </c>
      <c r="H8" s="13">
        <v>743300</v>
      </c>
      <c r="I8" s="13">
        <v>784600</v>
      </c>
      <c r="J8" s="13">
        <v>834200</v>
      </c>
      <c r="K8" s="13">
        <v>802200</v>
      </c>
    </row>
    <row r="9" spans="1:11" x14ac:dyDescent="0.2">
      <c r="C9" s="11" t="s">
        <v>22</v>
      </c>
      <c r="D9" s="13">
        <v>663100</v>
      </c>
      <c r="E9" s="13">
        <v>492500</v>
      </c>
      <c r="F9" s="13">
        <v>493600</v>
      </c>
      <c r="G9" s="13">
        <v>458500</v>
      </c>
      <c r="H9" s="13">
        <v>460600</v>
      </c>
      <c r="I9" s="13">
        <v>492600</v>
      </c>
      <c r="J9" s="13">
        <v>505100</v>
      </c>
      <c r="K9" s="13">
        <v>487700</v>
      </c>
    </row>
    <row r="10" spans="1:11" x14ac:dyDescent="0.2">
      <c r="C10" s="11" t="s">
        <v>23</v>
      </c>
      <c r="D10" s="13">
        <v>457900</v>
      </c>
      <c r="E10" s="13">
        <v>313200</v>
      </c>
      <c r="F10" s="13">
        <v>315700</v>
      </c>
      <c r="G10" s="13">
        <v>290500</v>
      </c>
      <c r="H10" s="13">
        <v>282700</v>
      </c>
      <c r="I10" s="13">
        <v>292000</v>
      </c>
      <c r="J10" s="13">
        <v>329100</v>
      </c>
      <c r="K10" s="13">
        <v>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1016600</v>
      </c>
      <c r="E17" s="13">
        <v>683900</v>
      </c>
      <c r="F17" s="13">
        <v>665500</v>
      </c>
      <c r="G17" s="13">
        <v>626500</v>
      </c>
      <c r="H17" s="13">
        <v>633500</v>
      </c>
      <c r="I17" s="13">
        <v>680600</v>
      </c>
      <c r="J17" s="13">
        <v>700400</v>
      </c>
      <c r="K17" s="13">
        <v>673500</v>
      </c>
    </row>
    <row r="18" spans="3:11" x14ac:dyDescent="0.2">
      <c r="C18" s="11" t="s">
        <v>30</v>
      </c>
      <c r="D18" s="13">
        <v>104400</v>
      </c>
      <c r="E18" s="13">
        <v>121800</v>
      </c>
      <c r="F18" s="13">
        <v>143800</v>
      </c>
      <c r="G18" s="13">
        <v>122500</v>
      </c>
      <c r="H18" s="13">
        <v>109800</v>
      </c>
      <c r="I18" s="13">
        <v>104000</v>
      </c>
      <c r="J18" s="13">
        <v>133800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-800</v>
      </c>
      <c r="F20" s="13">
        <v>-2700</v>
      </c>
      <c r="G20" s="13">
        <v>-2800</v>
      </c>
      <c r="H20" s="13">
        <v>-1900</v>
      </c>
      <c r="I20" s="13">
        <v>-3000</v>
      </c>
      <c r="J20" s="13">
        <v>-4300</v>
      </c>
      <c r="K20" s="13">
        <v>-5300</v>
      </c>
    </row>
    <row r="21" spans="3:11" x14ac:dyDescent="0.2">
      <c r="C21" s="11" t="s">
        <v>33</v>
      </c>
      <c r="D21" s="13">
        <v>175200</v>
      </c>
      <c r="E21" s="13">
        <v>150300</v>
      </c>
      <c r="F21" s="13">
        <v>169800</v>
      </c>
      <c r="G21" s="13">
        <v>148900</v>
      </c>
      <c r="H21" s="13">
        <v>136900</v>
      </c>
      <c r="I21" s="13">
        <v>130300</v>
      </c>
      <c r="J21" s="13">
        <v>158800</v>
      </c>
      <c r="K21" s="13">
        <v>151300</v>
      </c>
    </row>
    <row r="22" spans="3:11" x14ac:dyDescent="0.2">
      <c r="C22" s="11" t="s">
        <v>34</v>
      </c>
      <c r="D22" s="13" t="s">
        <v>92</v>
      </c>
      <c r="E22" s="13">
        <v>19700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92100</v>
      </c>
      <c r="E23" s="13">
        <v>101300</v>
      </c>
      <c r="F23" s="13">
        <v>141100</v>
      </c>
      <c r="G23" s="13">
        <v>119700</v>
      </c>
      <c r="H23" s="13">
        <v>107900</v>
      </c>
      <c r="I23" s="13">
        <v>101000</v>
      </c>
      <c r="J23" s="13">
        <v>129500</v>
      </c>
      <c r="K23" s="13">
        <v>123400</v>
      </c>
    </row>
    <row r="24" spans="3:11" x14ac:dyDescent="0.2">
      <c r="C24" s="11" t="s">
        <v>36</v>
      </c>
      <c r="D24" s="13">
        <v>27400</v>
      </c>
      <c r="E24" s="13">
        <v>16600</v>
      </c>
      <c r="F24" s="13">
        <v>9000</v>
      </c>
      <c r="G24" s="13">
        <v>25800</v>
      </c>
      <c r="H24" s="13">
        <v>14200</v>
      </c>
      <c r="I24" s="13">
        <v>18800</v>
      </c>
      <c r="J24" s="13">
        <v>13800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84700</v>
      </c>
      <c r="F26" s="13">
        <v>132100</v>
      </c>
      <c r="G26" s="13">
        <v>93900</v>
      </c>
      <c r="H26" s="13">
        <v>93700</v>
      </c>
      <c r="I26" s="13">
        <v>82200</v>
      </c>
      <c r="J26" s="13">
        <v>115700</v>
      </c>
      <c r="K26" s="13">
        <v>106700</v>
      </c>
    </row>
    <row r="27" spans="3:11" x14ac:dyDescent="0.2">
      <c r="C27" s="11" t="s">
        <v>38</v>
      </c>
      <c r="D27" s="13">
        <v>64700</v>
      </c>
      <c r="E27" s="13">
        <v>84700</v>
      </c>
      <c r="F27" s="13">
        <v>132100</v>
      </c>
      <c r="G27" s="13">
        <v>93900</v>
      </c>
      <c r="H27" s="13">
        <v>93700</v>
      </c>
      <c r="I27" s="13">
        <v>82200</v>
      </c>
      <c r="J27" s="13">
        <v>115700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800</v>
      </c>
      <c r="F32" s="13">
        <v>2700</v>
      </c>
      <c r="G32" s="13">
        <v>2800</v>
      </c>
      <c r="H32" s="13">
        <v>1900</v>
      </c>
      <c r="I32" s="13">
        <v>3000</v>
      </c>
      <c r="J32" s="13">
        <v>4300</v>
      </c>
      <c r="K32" s="13">
        <v>5300</v>
      </c>
    </row>
    <row r="33" spans="2:11" x14ac:dyDescent="0.2">
      <c r="C33" s="11" t="s">
        <v>44</v>
      </c>
      <c r="D33" s="13">
        <v>64700</v>
      </c>
      <c r="E33" s="13">
        <v>84700</v>
      </c>
      <c r="F33" s="13">
        <v>132100</v>
      </c>
      <c r="G33" s="13">
        <v>93900</v>
      </c>
      <c r="H33" s="13">
        <v>93700</v>
      </c>
      <c r="I33" s="13">
        <v>82200</v>
      </c>
      <c r="J33" s="13">
        <v>115700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84700</v>
      </c>
      <c r="F35" s="13">
        <v>132100</v>
      </c>
      <c r="G35" s="13">
        <v>93900</v>
      </c>
      <c r="H35" s="13">
        <v>93700</v>
      </c>
      <c r="I35" s="13">
        <v>82200</v>
      </c>
      <c r="J35" s="13">
        <v>115700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3234200</v>
      </c>
      <c r="F41" s="13">
        <v>673100</v>
      </c>
      <c r="G41" s="13">
        <v>454500</v>
      </c>
      <c r="H41" s="13">
        <v>382800</v>
      </c>
      <c r="I41" s="13">
        <v>231400</v>
      </c>
      <c r="J41" s="13">
        <v>199500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963300</v>
      </c>
      <c r="E43" s="13">
        <v>639200</v>
      </c>
      <c r="F43" s="13">
        <v>624100</v>
      </c>
      <c r="G43" s="13">
        <v>650200</v>
      </c>
      <c r="H43" s="13">
        <v>653000</v>
      </c>
      <c r="I43" s="13">
        <v>668100</v>
      </c>
      <c r="J43" s="13">
        <v>660900</v>
      </c>
      <c r="K43" s="13">
        <v>643700</v>
      </c>
    </row>
    <row r="44" spans="2:11" x14ac:dyDescent="0.2">
      <c r="C44" s="11" t="s">
        <v>52</v>
      </c>
      <c r="D44" s="13">
        <v>867200</v>
      </c>
      <c r="E44" s="13">
        <v>328000</v>
      </c>
      <c r="F44" s="13">
        <v>347300</v>
      </c>
      <c r="G44" s="13">
        <v>365400</v>
      </c>
      <c r="H44" s="13">
        <v>392300</v>
      </c>
      <c r="I44" s="13">
        <v>401100</v>
      </c>
      <c r="J44" s="13">
        <v>393400</v>
      </c>
      <c r="K44" s="13">
        <v>404400</v>
      </c>
    </row>
    <row r="45" spans="2:11" x14ac:dyDescent="0.2">
      <c r="C45" s="11" t="s">
        <v>53</v>
      </c>
      <c r="D45" s="13">
        <v>125300</v>
      </c>
      <c r="E45" s="13">
        <v>79200</v>
      </c>
      <c r="F45" s="13">
        <v>78100</v>
      </c>
      <c r="G45" s="13">
        <v>65000</v>
      </c>
      <c r="H45" s="13">
        <v>55700</v>
      </c>
      <c r="I45" s="13">
        <v>63200</v>
      </c>
      <c r="J45" s="13">
        <v>59900</v>
      </c>
      <c r="K45" s="13">
        <v>61500</v>
      </c>
    </row>
    <row r="46" spans="2:11" x14ac:dyDescent="0.2">
      <c r="C46" s="11" t="s">
        <v>54</v>
      </c>
      <c r="D46" s="13">
        <v>2650900</v>
      </c>
      <c r="E46" s="13">
        <v>4280600</v>
      </c>
      <c r="F46" s="13">
        <v>1722600</v>
      </c>
      <c r="G46" s="13">
        <v>1535100</v>
      </c>
      <c r="H46" s="13">
        <v>1483800</v>
      </c>
      <c r="I46" s="13">
        <v>1363800</v>
      </c>
      <c r="J46" s="13">
        <v>1313700</v>
      </c>
      <c r="K46" s="13">
        <v>1238100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1016100</v>
      </c>
      <c r="E48" s="13">
        <v>604100</v>
      </c>
      <c r="F48" s="13">
        <v>612700</v>
      </c>
      <c r="G48" s="13">
        <v>601900</v>
      </c>
      <c r="H48" s="13">
        <v>595800</v>
      </c>
      <c r="I48" s="13">
        <v>598700</v>
      </c>
      <c r="J48" s="13">
        <v>615000</v>
      </c>
      <c r="K48" s="13">
        <v>598400</v>
      </c>
    </row>
    <row r="49" spans="3:11" x14ac:dyDescent="0.2">
      <c r="C49" s="11" t="s">
        <v>57</v>
      </c>
      <c r="D49" s="13">
        <v>10281700</v>
      </c>
      <c r="E49" s="13">
        <v>2537200</v>
      </c>
      <c r="F49" s="13">
        <v>2559700</v>
      </c>
      <c r="G49" s="13">
        <v>2500100</v>
      </c>
      <c r="H49" s="13">
        <v>2470500</v>
      </c>
      <c r="I49" s="13">
        <v>2465500</v>
      </c>
      <c r="J49" s="13">
        <v>2481300</v>
      </c>
      <c r="K49" s="13">
        <v>2447700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274200</v>
      </c>
      <c r="E52" s="13">
        <v>196500</v>
      </c>
      <c r="F52" s="13">
        <v>189800</v>
      </c>
      <c r="G52" s="13">
        <v>199900</v>
      </c>
      <c r="H52" s="13">
        <v>188100</v>
      </c>
      <c r="I52" s="13">
        <v>157000</v>
      </c>
      <c r="J52" s="13">
        <v>169800</v>
      </c>
      <c r="K52" s="13">
        <v>195400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14222900</v>
      </c>
      <c r="E54" s="13">
        <v>7618400</v>
      </c>
      <c r="F54" s="13">
        <v>5084800</v>
      </c>
      <c r="G54" s="13">
        <v>4837000</v>
      </c>
      <c r="H54" s="13">
        <v>4738200</v>
      </c>
      <c r="I54" s="13">
        <v>4585000</v>
      </c>
      <c r="J54" s="13">
        <v>4579800</v>
      </c>
      <c r="K54" s="13">
        <v>4479600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399600</v>
      </c>
      <c r="E57" s="13">
        <v>249900</v>
      </c>
      <c r="F57" s="13">
        <v>229100</v>
      </c>
      <c r="G57" s="13">
        <v>216600</v>
      </c>
      <c r="H57" s="13">
        <v>245000</v>
      </c>
      <c r="I57" s="13">
        <v>263400</v>
      </c>
      <c r="J57" s="13">
        <v>271100</v>
      </c>
      <c r="K57" s="13">
        <v>244900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97600</v>
      </c>
      <c r="G58" s="13">
        <v>25600</v>
      </c>
      <c r="H58" s="13">
        <v>100600</v>
      </c>
      <c r="I58" s="13">
        <v>100600</v>
      </c>
      <c r="J58" s="13">
        <v>100600</v>
      </c>
      <c r="K58" s="13">
        <v>206100</v>
      </c>
    </row>
    <row r="59" spans="3:11" x14ac:dyDescent="0.2">
      <c r="C59" s="11" t="s">
        <v>67</v>
      </c>
      <c r="D59" s="13">
        <v>653700</v>
      </c>
      <c r="E59" s="13">
        <v>402500</v>
      </c>
      <c r="F59" s="13">
        <v>434200</v>
      </c>
      <c r="G59" s="13">
        <v>429000</v>
      </c>
      <c r="H59" s="13">
        <v>406600</v>
      </c>
      <c r="I59" s="13">
        <v>395600</v>
      </c>
      <c r="J59" s="13">
        <v>390700</v>
      </c>
      <c r="K59" s="13">
        <v>384500</v>
      </c>
    </row>
    <row r="60" spans="3:11" x14ac:dyDescent="0.2">
      <c r="C60" s="11" t="s">
        <v>68</v>
      </c>
      <c r="D60" s="13">
        <v>1053300</v>
      </c>
      <c r="E60" s="13">
        <v>652400</v>
      </c>
      <c r="F60" s="13">
        <v>760900</v>
      </c>
      <c r="G60" s="13">
        <v>671200</v>
      </c>
      <c r="H60" s="13">
        <v>752200</v>
      </c>
      <c r="I60" s="13">
        <v>759600</v>
      </c>
      <c r="J60" s="13">
        <v>762400</v>
      </c>
      <c r="K60" s="13">
        <v>835500</v>
      </c>
    </row>
    <row r="61" spans="3:11" x14ac:dyDescent="0.2">
      <c r="C61" s="11" t="s">
        <v>69</v>
      </c>
      <c r="D61" s="13">
        <v>4742000</v>
      </c>
      <c r="E61" s="13">
        <v>3243300</v>
      </c>
      <c r="F61" s="13">
        <v>680900</v>
      </c>
      <c r="G61" s="13">
        <v>761100</v>
      </c>
      <c r="H61" s="13">
        <v>750800</v>
      </c>
      <c r="I61" s="13">
        <v>749100</v>
      </c>
      <c r="J61" s="13">
        <v>750000</v>
      </c>
      <c r="K61" s="13">
        <v>719300</v>
      </c>
    </row>
    <row r="62" spans="3:11" x14ac:dyDescent="0.2">
      <c r="C62" s="11" t="s">
        <v>70</v>
      </c>
      <c r="D62" s="13">
        <v>1115200</v>
      </c>
      <c r="E62" s="13">
        <v>386400</v>
      </c>
      <c r="F62" s="13">
        <v>414400</v>
      </c>
      <c r="G62" s="13">
        <v>378700</v>
      </c>
      <c r="H62" s="13">
        <v>355300</v>
      </c>
      <c r="I62" s="13">
        <v>323300</v>
      </c>
      <c r="J62" s="13">
        <v>351900</v>
      </c>
      <c r="K62" s="13">
        <v>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6910500</v>
      </c>
      <c r="E66" s="13">
        <v>4282100</v>
      </c>
      <c r="F66" s="13">
        <v>1856200</v>
      </c>
      <c r="G66" s="13">
        <v>1811000</v>
      </c>
      <c r="H66" s="13">
        <v>1858300</v>
      </c>
      <c r="I66" s="13">
        <v>1832000</v>
      </c>
      <c r="J66" s="13">
        <v>1864300</v>
      </c>
      <c r="K66" s="13">
        <v>1908600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3477300</v>
      </c>
      <c r="E72" s="13">
        <v>3412600</v>
      </c>
      <c r="F72" s="13">
        <v>3327900</v>
      </c>
      <c r="G72" s="13">
        <v>3195800</v>
      </c>
      <c r="H72" s="13">
        <v>3101900</v>
      </c>
      <c r="I72" s="13">
        <v>3008200</v>
      </c>
      <c r="J72" s="13">
        <v>2926000</v>
      </c>
      <c r="K72" s="13">
        <v>2810300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7312400</v>
      </c>
      <c r="E76" s="13">
        <v>3336300</v>
      </c>
      <c r="F76" s="13">
        <v>3228600</v>
      </c>
      <c r="G76" s="13">
        <v>3026000</v>
      </c>
      <c r="H76" s="13">
        <v>2879900</v>
      </c>
      <c r="I76" s="13">
        <v>2753000</v>
      </c>
      <c r="J76" s="13">
        <v>2714700</v>
      </c>
      <c r="K76" s="13">
        <v>2571000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64700</v>
      </c>
      <c r="E81" s="13">
        <v>84700</v>
      </c>
      <c r="F81" s="13">
        <v>132100</v>
      </c>
      <c r="G81" s="13">
        <v>93900</v>
      </c>
      <c r="H81" s="13">
        <v>93700</v>
      </c>
      <c r="I81" s="13">
        <v>82200</v>
      </c>
      <c r="J81" s="13">
        <v>115700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29300</v>
      </c>
      <c r="F83" s="13">
        <v>28700</v>
      </c>
      <c r="G83" s="13">
        <v>29200</v>
      </c>
      <c r="H83" s="13">
        <v>29000</v>
      </c>
      <c r="I83" s="13">
        <v>29300</v>
      </c>
      <c r="J83" s="13">
        <v>29300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124900</v>
      </c>
      <c r="F89" s="13">
        <v>236400</v>
      </c>
      <c r="G89" s="13">
        <v>150300</v>
      </c>
      <c r="H89" s="13">
        <v>155800</v>
      </c>
      <c r="I89" s="13">
        <v>76400</v>
      </c>
      <c r="J89" s="13">
        <v>167900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-17600</v>
      </c>
      <c r="F91" s="13">
        <v>-19400</v>
      </c>
      <c r="G91" s="13">
        <v>-15200</v>
      </c>
      <c r="H91" s="13">
        <v>-16600</v>
      </c>
      <c r="I91" s="13">
        <v>-20200</v>
      </c>
      <c r="J91" s="13">
        <v>-23900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-3744200</v>
      </c>
      <c r="E94" s="13">
        <v>-17600</v>
      </c>
      <c r="F94" s="13">
        <v>-18500</v>
      </c>
      <c r="G94" s="13">
        <v>-15200</v>
      </c>
      <c r="H94" s="13">
        <v>-16600</v>
      </c>
      <c r="I94" s="13">
        <v>-49100</v>
      </c>
      <c r="J94" s="13">
        <v>-24100</v>
      </c>
      <c r="K94" s="13">
        <v>-286200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997400</v>
      </c>
      <c r="E100" s="13">
        <v>2454000</v>
      </c>
      <c r="F100" s="13">
        <v>-15900</v>
      </c>
      <c r="G100" s="13">
        <v>-73700</v>
      </c>
      <c r="H100" s="13">
        <v>17900</v>
      </c>
      <c r="I100" s="13">
        <v>9900</v>
      </c>
      <c r="J100" s="13">
        <v>-75000</v>
      </c>
      <c r="K100" s="13">
        <v>152100</v>
      </c>
    </row>
    <row r="101" spans="3:11" x14ac:dyDescent="0.2">
      <c r="C101" s="11" t="s">
        <v>19</v>
      </c>
      <c r="D101" s="13">
        <v>-3600</v>
      </c>
      <c r="E101" s="13">
        <v>-200</v>
      </c>
      <c r="F101" s="13">
        <v>16600</v>
      </c>
      <c r="G101" s="13">
        <v>10300</v>
      </c>
      <c r="H101" s="13">
        <v>-5700</v>
      </c>
      <c r="I101" s="13">
        <v>-5300</v>
      </c>
      <c r="J101" s="13">
        <v>2200</v>
      </c>
      <c r="K101" s="13">
        <v>3600</v>
      </c>
    </row>
    <row r="102" spans="3:11" x14ac:dyDescent="0.2">
      <c r="C102" s="11" t="s">
        <v>20</v>
      </c>
      <c r="D102" s="13">
        <v>-2539100</v>
      </c>
      <c r="E102" s="13">
        <v>2561100</v>
      </c>
      <c r="F102" s="13">
        <v>218600</v>
      </c>
      <c r="G102" s="13">
        <v>71700</v>
      </c>
      <c r="H102" s="13">
        <v>151400</v>
      </c>
      <c r="I102" s="13">
        <v>31900</v>
      </c>
      <c r="J102" s="13">
        <v>71000</v>
      </c>
      <c r="K102" s="13">
        <v>20400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559500</v>
      </c>
      <c r="E8" s="13">
        <v>568700</v>
      </c>
      <c r="F8" s="13">
        <v>501400</v>
      </c>
      <c r="G8" s="13">
        <v>459500</v>
      </c>
      <c r="H8" s="13">
        <v>430500</v>
      </c>
      <c r="I8" s="13">
        <v>411600</v>
      </c>
      <c r="J8" s="13">
        <v>408700</v>
      </c>
      <c r="K8" s="13">
        <v>363400</v>
      </c>
    </row>
    <row r="9" spans="1:11" x14ac:dyDescent="0.2">
      <c r="C9" s="11" t="s">
        <v>22</v>
      </c>
      <c r="D9" s="13">
        <v>96300</v>
      </c>
      <c r="E9" s="13">
        <v>84900</v>
      </c>
      <c r="F9" s="13">
        <v>79500</v>
      </c>
      <c r="G9" s="13">
        <v>73700</v>
      </c>
      <c r="H9" s="13">
        <v>70100</v>
      </c>
      <c r="I9" s="13">
        <v>70700</v>
      </c>
      <c r="J9" s="13">
        <v>65800</v>
      </c>
      <c r="K9" s="13">
        <v>62300</v>
      </c>
    </row>
    <row r="10" spans="1:11" x14ac:dyDescent="0.2">
      <c r="C10" s="11" t="s">
        <v>23</v>
      </c>
      <c r="D10" s="13">
        <v>463200</v>
      </c>
      <c r="E10" s="13">
        <v>483800</v>
      </c>
      <c r="F10" s="13">
        <v>421900</v>
      </c>
      <c r="G10" s="13">
        <v>385800</v>
      </c>
      <c r="H10" s="13">
        <v>360400</v>
      </c>
      <c r="I10" s="13">
        <v>340900</v>
      </c>
      <c r="J10" s="13">
        <v>342900</v>
      </c>
      <c r="K10" s="13">
        <v>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242700</v>
      </c>
      <c r="E12" s="13">
        <v>244100</v>
      </c>
      <c r="F12" s="13">
        <v>241000</v>
      </c>
      <c r="G12" s="13">
        <v>232200</v>
      </c>
      <c r="H12" s="13">
        <v>210700</v>
      </c>
      <c r="I12" s="13">
        <v>204100</v>
      </c>
      <c r="J12" s="13">
        <v>172400</v>
      </c>
      <c r="K12" s="13">
        <v>175800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2300</v>
      </c>
      <c r="H15" s="13">
        <v>2400</v>
      </c>
      <c r="I15" s="13">
        <v>2900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567100</v>
      </c>
      <c r="E17" s="13">
        <v>499200</v>
      </c>
      <c r="F17" s="13">
        <v>473600</v>
      </c>
      <c r="G17" s="13">
        <v>447600</v>
      </c>
      <c r="H17" s="13">
        <v>433800</v>
      </c>
      <c r="I17" s="13">
        <v>431500</v>
      </c>
      <c r="J17" s="13">
        <v>366900</v>
      </c>
      <c r="K17" s="13">
        <v>367900</v>
      </c>
    </row>
    <row r="18" spans="3:11" x14ac:dyDescent="0.2">
      <c r="C18" s="11" t="s">
        <v>30</v>
      </c>
      <c r="D18" s="13">
        <v>-7600</v>
      </c>
      <c r="E18" s="13">
        <v>69500</v>
      </c>
      <c r="F18" s="13">
        <v>27800</v>
      </c>
      <c r="G18" s="13">
        <v>11900</v>
      </c>
      <c r="H18" s="13">
        <v>-3300</v>
      </c>
      <c r="I18" s="13">
        <v>-19900</v>
      </c>
      <c r="J18" s="13">
        <v>41800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141600</v>
      </c>
      <c r="F20" s="13">
        <v>-635100</v>
      </c>
      <c r="G20" s="13">
        <v>-36300</v>
      </c>
      <c r="H20" s="13">
        <v>-392400</v>
      </c>
      <c r="I20" s="13">
        <v>-147000</v>
      </c>
      <c r="J20" s="13">
        <v>100000</v>
      </c>
      <c r="K20" s="13">
        <v>79000</v>
      </c>
    </row>
    <row r="21" spans="3:11" x14ac:dyDescent="0.2">
      <c r="C21" s="11" t="s">
        <v>33</v>
      </c>
      <c r="D21" s="13">
        <v>-190300</v>
      </c>
      <c r="E21" s="13">
        <v>234400</v>
      </c>
      <c r="F21" s="13">
        <v>-584200</v>
      </c>
      <c r="G21" s="13">
        <v>-1700</v>
      </c>
      <c r="H21" s="13">
        <v>-373500</v>
      </c>
      <c r="I21" s="13">
        <v>-143200</v>
      </c>
      <c r="J21" s="13">
        <v>168400</v>
      </c>
      <c r="K21" s="13">
        <v>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-214000</v>
      </c>
      <c r="E23" s="13">
        <v>211100</v>
      </c>
      <c r="F23" s="13">
        <v>-607400</v>
      </c>
      <c r="G23" s="13">
        <v>-24300</v>
      </c>
      <c r="H23" s="13">
        <v>-395600</v>
      </c>
      <c r="I23" s="13">
        <v>-166900</v>
      </c>
      <c r="J23" s="13">
        <v>141800</v>
      </c>
      <c r="K23" s="13">
        <v>74500</v>
      </c>
    </row>
    <row r="24" spans="3:11" x14ac:dyDescent="0.2">
      <c r="C24" s="11" t="s">
        <v>36</v>
      </c>
      <c r="D24" s="13">
        <v>-900</v>
      </c>
      <c r="E24" s="13">
        <v>51200</v>
      </c>
      <c r="F24" s="13">
        <v>14200</v>
      </c>
      <c r="G24" s="13">
        <v>-2800</v>
      </c>
      <c r="H24" s="13">
        <v>-10400</v>
      </c>
      <c r="I24" s="13">
        <v>-8000</v>
      </c>
      <c r="J24" s="13">
        <v>17700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-213100</v>
      </c>
      <c r="E26" s="13">
        <v>159800</v>
      </c>
      <c r="F26" s="13">
        <v>-621500</v>
      </c>
      <c r="G26" s="13">
        <v>-21600</v>
      </c>
      <c r="H26" s="13">
        <v>-385200</v>
      </c>
      <c r="I26" s="13">
        <v>-158800</v>
      </c>
      <c r="J26" s="13">
        <v>124100</v>
      </c>
      <c r="K26" s="13">
        <v>69300</v>
      </c>
    </row>
    <row r="27" spans="3:11" x14ac:dyDescent="0.2">
      <c r="C27" s="11" t="s">
        <v>38</v>
      </c>
      <c r="D27" s="13">
        <v>-213100</v>
      </c>
      <c r="E27" s="13">
        <v>159800</v>
      </c>
      <c r="F27" s="13">
        <v>-621500</v>
      </c>
      <c r="G27" s="13">
        <v>-21600</v>
      </c>
      <c r="H27" s="13">
        <v>-385200</v>
      </c>
      <c r="I27" s="13">
        <v>-158800</v>
      </c>
      <c r="J27" s="13">
        <v>124100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206500</v>
      </c>
      <c r="E32" s="13">
        <v>-141600</v>
      </c>
      <c r="F32" s="13">
        <v>635100</v>
      </c>
      <c r="G32" s="13">
        <v>36300</v>
      </c>
      <c r="H32" s="13">
        <v>392400</v>
      </c>
      <c r="I32" s="13">
        <v>147000</v>
      </c>
      <c r="J32" s="13">
        <v>-100000</v>
      </c>
      <c r="K32" s="13">
        <v>-79000</v>
      </c>
    </row>
    <row r="33" spans="2:11" x14ac:dyDescent="0.2">
      <c r="C33" s="11" t="s">
        <v>44</v>
      </c>
      <c r="D33" s="13">
        <v>-213100</v>
      </c>
      <c r="E33" s="13">
        <v>159800</v>
      </c>
      <c r="F33" s="13">
        <v>-621500</v>
      </c>
      <c r="G33" s="13">
        <v>-21600</v>
      </c>
      <c r="H33" s="13">
        <v>-385200</v>
      </c>
      <c r="I33" s="13">
        <v>-158800</v>
      </c>
      <c r="J33" s="13">
        <v>124100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-213100</v>
      </c>
      <c r="E35" s="13">
        <v>159800</v>
      </c>
      <c r="F35" s="13">
        <v>-621500</v>
      </c>
      <c r="G35" s="13">
        <v>-21600</v>
      </c>
      <c r="H35" s="13">
        <v>-385200</v>
      </c>
      <c r="I35" s="13">
        <v>-158800</v>
      </c>
      <c r="J35" s="13">
        <v>124100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919200</v>
      </c>
      <c r="E41" s="13">
        <v>1151500</v>
      </c>
      <c r="F41" s="13">
        <v>1251700</v>
      </c>
      <c r="G41" s="13">
        <v>1560300</v>
      </c>
      <c r="H41" s="13">
        <v>1480000</v>
      </c>
      <c r="I41" s="13">
        <v>1338200</v>
      </c>
      <c r="J41" s="13">
        <v>1239700</v>
      </c>
      <c r="K41" s="13">
        <v>1187200</v>
      </c>
    </row>
    <row r="42" spans="2:11" x14ac:dyDescent="0.2">
      <c r="C42" s="11" t="s">
        <v>50</v>
      </c>
      <c r="D42" s="13">
        <v>313000</v>
      </c>
      <c r="E42" s="13">
        <v>412900</v>
      </c>
      <c r="F42" s="13">
        <v>534500</v>
      </c>
      <c r="G42" s="13">
        <v>624200</v>
      </c>
      <c r="H42" s="13">
        <v>676100</v>
      </c>
      <c r="I42" s="13">
        <v>733600</v>
      </c>
      <c r="J42" s="13">
        <v>697700</v>
      </c>
      <c r="K42" s="13">
        <v>587500</v>
      </c>
    </row>
    <row r="43" spans="2:11" x14ac:dyDescent="0.2">
      <c r="C43" s="11" t="s">
        <v>51</v>
      </c>
      <c r="D43" s="13">
        <v>175800</v>
      </c>
      <c r="E43" s="13">
        <v>196300</v>
      </c>
      <c r="F43" s="13">
        <v>160100</v>
      </c>
      <c r="G43" s="13">
        <v>123100</v>
      </c>
      <c r="H43" s="13">
        <v>113500</v>
      </c>
      <c r="I43" s="13">
        <v>95500</v>
      </c>
      <c r="J43" s="13">
        <v>125500</v>
      </c>
      <c r="K43" s="13">
        <v>100800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219500</v>
      </c>
      <c r="E45" s="13">
        <v>244100</v>
      </c>
      <c r="F45" s="13">
        <v>318300</v>
      </c>
      <c r="G45" s="13">
        <v>372100</v>
      </c>
      <c r="H45" s="13">
        <v>374200</v>
      </c>
      <c r="I45" s="13">
        <v>291100</v>
      </c>
      <c r="J45" s="13">
        <v>272100</v>
      </c>
      <c r="K45" s="13">
        <v>262300</v>
      </c>
    </row>
    <row r="46" spans="2:11" x14ac:dyDescent="0.2">
      <c r="C46" s="11" t="s">
        <v>54</v>
      </c>
      <c r="D46" s="13">
        <v>1627500</v>
      </c>
      <c r="E46" s="13">
        <v>2004800</v>
      </c>
      <c r="F46" s="13">
        <v>2264600</v>
      </c>
      <c r="G46" s="13">
        <v>2679600</v>
      </c>
      <c r="H46" s="13">
        <v>2643800</v>
      </c>
      <c r="I46" s="13">
        <v>2458400</v>
      </c>
      <c r="J46" s="13">
        <v>2335000</v>
      </c>
      <c r="K46" s="13">
        <v>2137800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271500</v>
      </c>
      <c r="E48" s="13">
        <v>295200</v>
      </c>
      <c r="F48" s="13">
        <v>307900</v>
      </c>
      <c r="G48" s="13">
        <v>312600</v>
      </c>
      <c r="H48" s="13">
        <v>315300</v>
      </c>
      <c r="I48" s="13">
        <v>311000</v>
      </c>
      <c r="J48" s="13">
        <v>320900</v>
      </c>
      <c r="K48" s="13">
        <v>317400</v>
      </c>
    </row>
    <row r="49" spans="3:11" x14ac:dyDescent="0.2">
      <c r="C49" s="11" t="s">
        <v>57</v>
      </c>
      <c r="D49" s="13">
        <v>850300</v>
      </c>
      <c r="E49" s="13">
        <v>847400</v>
      </c>
      <c r="F49" s="13">
        <v>810600</v>
      </c>
      <c r="G49" s="13">
        <v>806600</v>
      </c>
      <c r="H49" s="13">
        <v>774800</v>
      </c>
      <c r="I49" s="13">
        <v>764700</v>
      </c>
      <c r="J49" s="13">
        <v>774300</v>
      </c>
      <c r="K49" s="13">
        <v>748400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175600</v>
      </c>
      <c r="F52" s="13">
        <v>178100</v>
      </c>
      <c r="G52" s="13">
        <v>239300</v>
      </c>
      <c r="H52" s="13">
        <v>160100</v>
      </c>
      <c r="I52" s="13">
        <v>106900</v>
      </c>
      <c r="J52" s="13">
        <v>72900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2945300</v>
      </c>
      <c r="E54" s="13">
        <v>3323000</v>
      </c>
      <c r="F54" s="13">
        <v>3561200</v>
      </c>
      <c r="G54" s="13">
        <v>4038100</v>
      </c>
      <c r="H54" s="13">
        <v>3894100</v>
      </c>
      <c r="I54" s="13">
        <v>3641000</v>
      </c>
      <c r="J54" s="13">
        <v>3503200</v>
      </c>
      <c r="K54" s="13">
        <v>3280600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233500</v>
      </c>
      <c r="F57" s="13">
        <v>189300</v>
      </c>
      <c r="G57" s="13">
        <v>155800</v>
      </c>
      <c r="H57" s="13">
        <v>202600</v>
      </c>
      <c r="I57" s="13">
        <v>179700</v>
      </c>
      <c r="J57" s="13">
        <v>151900</v>
      </c>
      <c r="K57" s="13">
        <v>125400</v>
      </c>
    </row>
    <row r="58" spans="3:11" x14ac:dyDescent="0.2">
      <c r="C58" s="11" t="s">
        <v>66</v>
      </c>
      <c r="D58" s="13">
        <v>391200</v>
      </c>
      <c r="E58" s="13">
        <v>581300</v>
      </c>
      <c r="F58" s="13">
        <v>775000</v>
      </c>
      <c r="G58" s="13">
        <v>935900</v>
      </c>
      <c r="H58" s="13">
        <v>923900</v>
      </c>
      <c r="I58" s="13">
        <v>914800</v>
      </c>
      <c r="J58" s="13">
        <v>906500</v>
      </c>
      <c r="K58" s="13">
        <v>893200</v>
      </c>
    </row>
    <row r="59" spans="3:11" x14ac:dyDescent="0.2">
      <c r="C59" s="11" t="s">
        <v>67</v>
      </c>
      <c r="D59" s="13">
        <v>1652300</v>
      </c>
      <c r="E59" s="13">
        <v>1744000</v>
      </c>
      <c r="F59" s="13">
        <v>2121600</v>
      </c>
      <c r="G59" s="13">
        <v>1948200</v>
      </c>
      <c r="H59" s="13">
        <v>1892300</v>
      </c>
      <c r="I59" s="13">
        <v>1430000</v>
      </c>
      <c r="J59" s="13">
        <v>1237200</v>
      </c>
      <c r="K59" s="13">
        <v>1268500</v>
      </c>
    </row>
    <row r="60" spans="3:11" x14ac:dyDescent="0.2">
      <c r="C60" s="11" t="s">
        <v>68</v>
      </c>
      <c r="D60" s="13">
        <v>2310000</v>
      </c>
      <c r="E60" s="13">
        <v>2558700</v>
      </c>
      <c r="F60" s="13">
        <v>3085900</v>
      </c>
      <c r="G60" s="13">
        <v>3039800</v>
      </c>
      <c r="H60" s="13">
        <v>3018800</v>
      </c>
      <c r="I60" s="13">
        <v>2524500</v>
      </c>
      <c r="J60" s="13">
        <v>2295600</v>
      </c>
      <c r="K60" s="13">
        <v>2287100</v>
      </c>
    </row>
    <row r="61" spans="3:11" x14ac:dyDescent="0.2">
      <c r="C61" s="11" t="s">
        <v>69</v>
      </c>
      <c r="D61" s="13">
        <v>214100</v>
      </c>
      <c r="E61" s="13">
        <v>205600</v>
      </c>
      <c r="F61" s="13">
        <v>215600</v>
      </c>
      <c r="G61" s="13">
        <v>222700</v>
      </c>
      <c r="H61" s="13">
        <v>229800</v>
      </c>
      <c r="I61" s="13">
        <v>236000</v>
      </c>
      <c r="J61" s="13">
        <v>250800</v>
      </c>
      <c r="K61" s="13">
        <v>251400</v>
      </c>
    </row>
    <row r="62" spans="3:11" x14ac:dyDescent="0.2">
      <c r="C62" s="11" t="s">
        <v>70</v>
      </c>
      <c r="D62" s="13">
        <v>126300</v>
      </c>
      <c r="E62" s="13">
        <v>146100</v>
      </c>
      <c r="F62" s="13">
        <v>90600</v>
      </c>
      <c r="G62" s="13">
        <v>87200</v>
      </c>
      <c r="H62" s="13">
        <v>70200</v>
      </c>
      <c r="I62" s="13">
        <v>60300</v>
      </c>
      <c r="J62" s="13">
        <v>61800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2650400</v>
      </c>
      <c r="E66" s="13">
        <v>2910400</v>
      </c>
      <c r="F66" s="13">
        <v>3392100</v>
      </c>
      <c r="G66" s="13">
        <v>3349700</v>
      </c>
      <c r="H66" s="13">
        <v>3318800</v>
      </c>
      <c r="I66" s="13">
        <v>2820800</v>
      </c>
      <c r="J66" s="13">
        <v>2608200</v>
      </c>
      <c r="K66" s="13">
        <v>2586400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-176400</v>
      </c>
      <c r="F72" s="13">
        <v>-435000</v>
      </c>
      <c r="G72" s="13">
        <v>78700</v>
      </c>
      <c r="H72" s="13">
        <v>14500</v>
      </c>
      <c r="I72" s="13">
        <v>320600</v>
      </c>
      <c r="J72" s="13">
        <v>391900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412700</v>
      </c>
      <c r="F76" s="13">
        <v>169100</v>
      </c>
      <c r="G76" s="13">
        <v>688400</v>
      </c>
      <c r="H76" s="13">
        <v>575300</v>
      </c>
      <c r="I76" s="13">
        <v>820200</v>
      </c>
      <c r="J76" s="13">
        <v>895000</v>
      </c>
      <c r="K76" s="13">
        <v>694200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-213100</v>
      </c>
      <c r="E81" s="13">
        <v>159800</v>
      </c>
      <c r="F81" s="13">
        <v>-621500</v>
      </c>
      <c r="G81" s="13">
        <v>-21600</v>
      </c>
      <c r="H81" s="13">
        <v>-385200</v>
      </c>
      <c r="I81" s="13">
        <v>-158800</v>
      </c>
      <c r="J81" s="13">
        <v>124100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23300</v>
      </c>
      <c r="F83" s="13">
        <v>23200</v>
      </c>
      <c r="G83" s="13">
        <v>22600</v>
      </c>
      <c r="H83" s="13">
        <v>22100</v>
      </c>
      <c r="I83" s="13">
        <v>23700</v>
      </c>
      <c r="J83" s="13">
        <v>26600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184400</v>
      </c>
      <c r="E89" s="13">
        <v>377000</v>
      </c>
      <c r="F89" s="13">
        <v>200500</v>
      </c>
      <c r="G89" s="13">
        <v>79500</v>
      </c>
      <c r="H89" s="13">
        <v>123300</v>
      </c>
      <c r="I89" s="13">
        <v>156300</v>
      </c>
      <c r="J89" s="13">
        <v>218400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-5400</v>
      </c>
      <c r="F91" s="13">
        <v>-9500</v>
      </c>
      <c r="G91" s="13">
        <v>-7800</v>
      </c>
      <c r="H91" s="13">
        <v>-15800</v>
      </c>
      <c r="I91" s="13">
        <v>-6700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65300</v>
      </c>
      <c r="F94" s="13">
        <v>103800</v>
      </c>
      <c r="G94" s="13">
        <v>8000</v>
      </c>
      <c r="H94" s="13">
        <v>27500</v>
      </c>
      <c r="I94" s="13">
        <v>-43400</v>
      </c>
      <c r="J94" s="13">
        <v>-153800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-486800</v>
      </c>
      <c r="E100" s="13">
        <v>-540500</v>
      </c>
      <c r="F100" s="13">
        <v>-617400</v>
      </c>
      <c r="G100" s="13">
        <v>-10200</v>
      </c>
      <c r="H100" s="13">
        <v>-14600</v>
      </c>
      <c r="I100" s="13">
        <v>-8800</v>
      </c>
      <c r="J100" s="13">
        <v>-12200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-2100</v>
      </c>
      <c r="F101" s="13">
        <v>4500</v>
      </c>
      <c r="G101" s="13">
        <v>3000</v>
      </c>
      <c r="H101" s="13">
        <v>5500</v>
      </c>
      <c r="I101" s="13">
        <v>-5600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-222900</v>
      </c>
      <c r="E102" s="13">
        <v>-100300</v>
      </c>
      <c r="F102" s="13">
        <v>-308500</v>
      </c>
      <c r="G102" s="13">
        <v>80300</v>
      </c>
      <c r="H102" s="13">
        <v>141800</v>
      </c>
      <c r="I102" s="13">
        <v>98500</v>
      </c>
      <c r="J102" s="13">
        <v>52500</v>
      </c>
      <c r="K102" s="13">
        <v>-81300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243600</v>
      </c>
      <c r="E8" s="13">
        <v>224300</v>
      </c>
      <c r="F8" s="13">
        <v>204200</v>
      </c>
      <c r="G8" s="13">
        <v>175800</v>
      </c>
      <c r="H8" s="13">
        <v>194700</v>
      </c>
      <c r="I8" s="13">
        <v>368200</v>
      </c>
      <c r="J8" s="13">
        <v>183200</v>
      </c>
      <c r="K8" s="13">
        <v>191700</v>
      </c>
    </row>
    <row r="9" spans="1:11" x14ac:dyDescent="0.2">
      <c r="C9" s="11" t="s">
        <v>22</v>
      </c>
      <c r="D9" s="13">
        <v>75300</v>
      </c>
      <c r="E9" s="13">
        <v>73400</v>
      </c>
      <c r="F9" s="13">
        <v>66500</v>
      </c>
      <c r="G9" s="13">
        <v>62500</v>
      </c>
      <c r="H9" s="13">
        <v>64600</v>
      </c>
      <c r="I9" s="13">
        <v>128400</v>
      </c>
      <c r="J9" s="13">
        <v>64800</v>
      </c>
      <c r="K9" s="13">
        <v>63400</v>
      </c>
    </row>
    <row r="10" spans="1:11" x14ac:dyDescent="0.2">
      <c r="C10" s="11" t="s">
        <v>23</v>
      </c>
      <c r="D10" s="13">
        <v>168300</v>
      </c>
      <c r="E10" s="13">
        <v>150900</v>
      </c>
      <c r="F10" s="13">
        <v>137700</v>
      </c>
      <c r="G10" s="13">
        <v>113300</v>
      </c>
      <c r="H10" s="13">
        <v>130100</v>
      </c>
      <c r="I10" s="13">
        <v>239800</v>
      </c>
      <c r="J10" s="13">
        <v>118400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16800</v>
      </c>
      <c r="F12" s="13">
        <v>16000</v>
      </c>
      <c r="G12" s="13">
        <v>16800</v>
      </c>
      <c r="H12" s="13">
        <v>16000</v>
      </c>
      <c r="I12" s="13">
        <v>32500</v>
      </c>
      <c r="J12" s="13">
        <v>16100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4600</v>
      </c>
      <c r="F14" s="13">
        <v>100</v>
      </c>
      <c r="G14" s="13">
        <v>100</v>
      </c>
      <c r="H14" s="13">
        <v>-200</v>
      </c>
      <c r="I14" s="13">
        <v>600</v>
      </c>
      <c r="J14" s="13">
        <v>1400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173300</v>
      </c>
      <c r="F17" s="13">
        <v>155100</v>
      </c>
      <c r="G17" s="13">
        <v>136500</v>
      </c>
      <c r="H17" s="13">
        <v>146900</v>
      </c>
      <c r="I17" s="13">
        <v>297900</v>
      </c>
      <c r="J17" s="13">
        <v>149900</v>
      </c>
      <c r="K17" s="13">
        <v>148400</v>
      </c>
    </row>
    <row r="18" spans="3:11" x14ac:dyDescent="0.2">
      <c r="C18" s="11" t="s">
        <v>30</v>
      </c>
      <c r="D18" s="13">
        <v>68700</v>
      </c>
      <c r="E18" s="13">
        <v>51000</v>
      </c>
      <c r="F18" s="13">
        <v>49100</v>
      </c>
      <c r="G18" s="13">
        <v>39300</v>
      </c>
      <c r="H18" s="13">
        <v>47800</v>
      </c>
      <c r="I18" s="13">
        <v>70300</v>
      </c>
      <c r="J18" s="13">
        <v>33300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8900</v>
      </c>
      <c r="F20" s="13">
        <v>-5300</v>
      </c>
      <c r="G20" s="13">
        <v>26900</v>
      </c>
      <c r="H20" s="13">
        <v>3500</v>
      </c>
      <c r="I20" s="13">
        <v>107900</v>
      </c>
      <c r="J20" s="13">
        <v>-10300</v>
      </c>
      <c r="K20" s="13">
        <v>-14900</v>
      </c>
    </row>
    <row r="21" spans="3:11" x14ac:dyDescent="0.2">
      <c r="C21" s="11" t="s">
        <v>33</v>
      </c>
      <c r="D21" s="13">
        <v>69100</v>
      </c>
      <c r="E21" s="13">
        <v>80800</v>
      </c>
      <c r="F21" s="13">
        <v>64800</v>
      </c>
      <c r="G21" s="13">
        <v>87100</v>
      </c>
      <c r="H21" s="13">
        <v>72400</v>
      </c>
      <c r="I21" s="13">
        <v>218900</v>
      </c>
      <c r="J21" s="13">
        <v>43100</v>
      </c>
      <c r="K21" s="13">
        <v>48300</v>
      </c>
    </row>
    <row r="22" spans="3:11" x14ac:dyDescent="0.2">
      <c r="C22" s="11" t="s">
        <v>34</v>
      </c>
      <c r="D22" s="13">
        <v>2700</v>
      </c>
      <c r="E22" s="13">
        <v>3600</v>
      </c>
      <c r="F22" s="13">
        <v>4400</v>
      </c>
      <c r="G22" s="13">
        <v>4600</v>
      </c>
      <c r="H22" s="13">
        <v>4500</v>
      </c>
      <c r="I22" s="13">
        <v>10100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45400</v>
      </c>
      <c r="E23" s="13">
        <v>56400</v>
      </c>
      <c r="F23" s="13">
        <v>39300</v>
      </c>
      <c r="G23" s="13">
        <v>61500</v>
      </c>
      <c r="H23" s="13">
        <v>46800</v>
      </c>
      <c r="I23" s="13">
        <v>168100</v>
      </c>
      <c r="J23" s="13">
        <v>17800</v>
      </c>
      <c r="K23" s="13">
        <v>22800</v>
      </c>
    </row>
    <row r="24" spans="3:11" x14ac:dyDescent="0.2">
      <c r="C24" s="11" t="s">
        <v>36</v>
      </c>
      <c r="D24" s="13">
        <v>0</v>
      </c>
      <c r="E24" s="13">
        <v>10200</v>
      </c>
      <c r="F24" s="13">
        <v>5900</v>
      </c>
      <c r="G24" s="13">
        <v>2700</v>
      </c>
      <c r="H24" s="13">
        <v>10400</v>
      </c>
      <c r="I24" s="13">
        <v>34100</v>
      </c>
      <c r="J24" s="13">
        <v>3400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46100</v>
      </c>
      <c r="F26" s="13">
        <v>33400</v>
      </c>
      <c r="G26" s="13">
        <v>58800</v>
      </c>
      <c r="H26" s="13">
        <v>36400</v>
      </c>
      <c r="I26" s="13">
        <v>134000</v>
      </c>
      <c r="J26" s="13">
        <v>14400</v>
      </c>
      <c r="K26" s="13">
        <v>16500</v>
      </c>
    </row>
    <row r="27" spans="3:11" x14ac:dyDescent="0.2">
      <c r="C27" s="11" t="s">
        <v>38</v>
      </c>
      <c r="D27" s="13">
        <v>45800</v>
      </c>
      <c r="E27" s="13">
        <v>46200</v>
      </c>
      <c r="F27" s="13">
        <v>33400</v>
      </c>
      <c r="G27" s="13">
        <v>58700</v>
      </c>
      <c r="H27" s="13">
        <v>36400</v>
      </c>
      <c r="I27" s="13">
        <v>133900</v>
      </c>
      <c r="J27" s="13">
        <v>14300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-8900</v>
      </c>
      <c r="F32" s="13">
        <v>5300</v>
      </c>
      <c r="G32" s="13">
        <v>-26900</v>
      </c>
      <c r="H32" s="13">
        <v>-3500</v>
      </c>
      <c r="I32" s="13">
        <v>-107900</v>
      </c>
      <c r="J32" s="13">
        <v>10300</v>
      </c>
      <c r="K32" s="13">
        <v>14900</v>
      </c>
    </row>
    <row r="33" spans="2:11" x14ac:dyDescent="0.2">
      <c r="C33" s="11" t="s">
        <v>44</v>
      </c>
      <c r="D33" s="13">
        <v>45800</v>
      </c>
      <c r="E33" s="13">
        <v>46200</v>
      </c>
      <c r="F33" s="13">
        <v>33400</v>
      </c>
      <c r="G33" s="13">
        <v>58700</v>
      </c>
      <c r="H33" s="13">
        <v>36400</v>
      </c>
      <c r="I33" s="13">
        <v>133900</v>
      </c>
      <c r="J33" s="13">
        <v>14300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46200</v>
      </c>
      <c r="F35" s="13">
        <v>33400</v>
      </c>
      <c r="G35" s="13">
        <v>58700</v>
      </c>
      <c r="H35" s="13">
        <v>36400</v>
      </c>
      <c r="I35" s="13">
        <v>133900</v>
      </c>
      <c r="J35" s="13">
        <v>14300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165500</v>
      </c>
      <c r="F41" s="13">
        <v>169400</v>
      </c>
      <c r="G41" s="13">
        <v>146600</v>
      </c>
      <c r="H41" s="13">
        <v>156200</v>
      </c>
      <c r="I41" s="13">
        <v>110300</v>
      </c>
      <c r="J41" s="13">
        <v>99900</v>
      </c>
      <c r="K41" s="13">
        <v>100900</v>
      </c>
    </row>
    <row r="42" spans="2:11" x14ac:dyDescent="0.2">
      <c r="C42" s="11" t="s">
        <v>50</v>
      </c>
      <c r="D42" s="13">
        <v>90100</v>
      </c>
      <c r="E42" s="13">
        <v>117400</v>
      </c>
      <c r="F42" s="13">
        <v>118000</v>
      </c>
      <c r="G42" s="13">
        <v>124300</v>
      </c>
      <c r="H42" s="13">
        <v>104900</v>
      </c>
      <c r="I42" s="13">
        <v>133700</v>
      </c>
      <c r="J42" s="13">
        <v>58500</v>
      </c>
      <c r="K42" s="13">
        <v>65100</v>
      </c>
    </row>
    <row r="43" spans="2:11" x14ac:dyDescent="0.2">
      <c r="C43" s="11" t="s">
        <v>51</v>
      </c>
      <c r="D43" s="13">
        <v>157800</v>
      </c>
      <c r="E43" s="13">
        <v>128200</v>
      </c>
      <c r="F43" s="13">
        <v>122600</v>
      </c>
      <c r="G43" s="13">
        <v>122500</v>
      </c>
      <c r="H43" s="13">
        <v>117500</v>
      </c>
      <c r="I43" s="13">
        <v>111800</v>
      </c>
      <c r="J43" s="13">
        <v>122700</v>
      </c>
      <c r="K43" s="13">
        <v>137500</v>
      </c>
    </row>
    <row r="44" spans="2:11" x14ac:dyDescent="0.2">
      <c r="C44" s="11" t="s">
        <v>52</v>
      </c>
      <c r="D44" s="13">
        <v>110000</v>
      </c>
      <c r="E44" s="13">
        <v>106600</v>
      </c>
      <c r="F44" s="13">
        <v>106000</v>
      </c>
      <c r="G44" s="13">
        <v>103200</v>
      </c>
      <c r="H44" s="13">
        <v>99700</v>
      </c>
      <c r="I44" s="13">
        <v>95400</v>
      </c>
      <c r="J44" s="13">
        <v>90900</v>
      </c>
      <c r="K44" s="13">
        <v>91100</v>
      </c>
    </row>
    <row r="45" spans="2:11" x14ac:dyDescent="0.2">
      <c r="C45" s="11" t="s">
        <v>53</v>
      </c>
      <c r="D45" s="13">
        <v>22600</v>
      </c>
      <c r="E45" s="13">
        <v>24100</v>
      </c>
      <c r="F45" s="13">
        <v>25900</v>
      </c>
      <c r="G45" s="13">
        <v>24300</v>
      </c>
      <c r="H45" s="13">
        <v>13700</v>
      </c>
      <c r="I45" s="13">
        <v>14000</v>
      </c>
      <c r="J45" s="13">
        <v>20000</v>
      </c>
      <c r="K45" s="13">
        <v>18100</v>
      </c>
    </row>
    <row r="46" spans="2:11" x14ac:dyDescent="0.2">
      <c r="C46" s="11" t="s">
        <v>54</v>
      </c>
      <c r="D46" s="13">
        <v>566600</v>
      </c>
      <c r="E46" s="13">
        <v>541900</v>
      </c>
      <c r="F46" s="13">
        <v>541900</v>
      </c>
      <c r="G46" s="13">
        <v>520900</v>
      </c>
      <c r="H46" s="13">
        <v>491900</v>
      </c>
      <c r="I46" s="13">
        <v>465100</v>
      </c>
      <c r="J46" s="13">
        <v>391900</v>
      </c>
      <c r="K46" s="13">
        <v>412600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270800</v>
      </c>
      <c r="E48" s="13">
        <v>263800</v>
      </c>
      <c r="F48" s="13">
        <v>261700</v>
      </c>
      <c r="G48" s="13">
        <v>248300</v>
      </c>
      <c r="H48" s="13">
        <v>238800</v>
      </c>
      <c r="I48" s="13">
        <v>240100</v>
      </c>
      <c r="J48" s="13">
        <v>233700</v>
      </c>
      <c r="K48" s="13">
        <v>154000</v>
      </c>
    </row>
    <row r="49" spans="3:11" x14ac:dyDescent="0.2">
      <c r="C49" s="11" t="s">
        <v>57</v>
      </c>
      <c r="D49" s="13">
        <v>1235600</v>
      </c>
      <c r="E49" s="13">
        <v>1250800</v>
      </c>
      <c r="F49" s="13">
        <v>1239200</v>
      </c>
      <c r="G49" s="13">
        <v>1244900</v>
      </c>
      <c r="H49" s="13">
        <v>1256200</v>
      </c>
      <c r="I49" s="13">
        <v>1284000</v>
      </c>
      <c r="J49" s="13">
        <v>1293800</v>
      </c>
      <c r="K49" s="13">
        <v>1312100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11300</v>
      </c>
      <c r="F52" s="13">
        <v>10300</v>
      </c>
      <c r="G52" s="13">
        <v>13500</v>
      </c>
      <c r="H52" s="13">
        <v>12200</v>
      </c>
      <c r="I52" s="13">
        <v>9300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</v>
      </c>
      <c r="E54" s="13">
        <v>2067900</v>
      </c>
      <c r="F54" s="13">
        <v>2053100</v>
      </c>
      <c r="G54" s="13">
        <v>2027600</v>
      </c>
      <c r="H54" s="13">
        <v>1999000</v>
      </c>
      <c r="I54" s="13">
        <v>1998400</v>
      </c>
      <c r="J54" s="13">
        <v>1925000</v>
      </c>
      <c r="K54" s="13">
        <v>1884400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24300</v>
      </c>
      <c r="F57" s="13">
        <v>27200</v>
      </c>
      <c r="G57" s="13">
        <v>23100</v>
      </c>
      <c r="H57" s="13">
        <v>19700</v>
      </c>
      <c r="I57" s="13">
        <v>19100</v>
      </c>
      <c r="J57" s="13">
        <v>14100</v>
      </c>
      <c r="K57" s="13">
        <v>16200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99300</v>
      </c>
      <c r="E59" s="13">
        <v>80800</v>
      </c>
      <c r="F59" s="13">
        <v>65700</v>
      </c>
      <c r="G59" s="13">
        <v>71100</v>
      </c>
      <c r="H59" s="13">
        <v>72800</v>
      </c>
      <c r="I59" s="13">
        <v>73400</v>
      </c>
      <c r="J59" s="13">
        <v>61700</v>
      </c>
      <c r="K59" s="13">
        <v>73300</v>
      </c>
    </row>
    <row r="60" spans="3:11" x14ac:dyDescent="0.2">
      <c r="C60" s="11" t="s">
        <v>68</v>
      </c>
      <c r="D60" s="13">
        <v>137600</v>
      </c>
      <c r="E60" s="13">
        <v>117600</v>
      </c>
      <c r="F60" s="13">
        <v>105400</v>
      </c>
      <c r="G60" s="13">
        <v>106700</v>
      </c>
      <c r="H60" s="13">
        <v>105000</v>
      </c>
      <c r="I60" s="13">
        <v>105000</v>
      </c>
      <c r="J60" s="13">
        <v>88300</v>
      </c>
      <c r="K60" s="13">
        <v>102000</v>
      </c>
    </row>
    <row r="61" spans="3:11" x14ac:dyDescent="0.2">
      <c r="C61" s="11" t="s">
        <v>69</v>
      </c>
      <c r="D61" s="13">
        <v>202900</v>
      </c>
      <c r="E61" s="13">
        <v>219000</v>
      </c>
      <c r="F61" s="13">
        <v>311100</v>
      </c>
      <c r="G61" s="13">
        <v>344200</v>
      </c>
      <c r="H61" s="13">
        <v>407300</v>
      </c>
      <c r="I61" s="13">
        <v>370500</v>
      </c>
      <c r="J61" s="13">
        <v>473600</v>
      </c>
      <c r="K61" s="13">
        <v>492700</v>
      </c>
    </row>
    <row r="62" spans="3:11" x14ac:dyDescent="0.2">
      <c r="C62" s="11" t="s">
        <v>70</v>
      </c>
      <c r="D62" s="13">
        <v>196100</v>
      </c>
      <c r="E62" s="13">
        <v>200400</v>
      </c>
      <c r="F62" s="13">
        <v>197200</v>
      </c>
      <c r="G62" s="13">
        <v>195500</v>
      </c>
      <c r="H62" s="13">
        <v>195400</v>
      </c>
      <c r="I62" s="13">
        <v>199700</v>
      </c>
      <c r="J62" s="13">
        <v>189000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545200</v>
      </c>
      <c r="E66" s="13">
        <v>546000</v>
      </c>
      <c r="F66" s="13">
        <v>613800</v>
      </c>
      <c r="G66" s="13">
        <v>646400</v>
      </c>
      <c r="H66" s="13">
        <v>707800</v>
      </c>
      <c r="I66" s="13">
        <v>675100</v>
      </c>
      <c r="J66" s="13">
        <v>750800</v>
      </c>
      <c r="K66" s="13">
        <v>718800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1088800</v>
      </c>
      <c r="E72" s="13">
        <v>1104800</v>
      </c>
      <c r="F72" s="13">
        <v>1073400</v>
      </c>
      <c r="G72" s="13">
        <v>1057500</v>
      </c>
      <c r="H72" s="13">
        <v>1012700</v>
      </c>
      <c r="I72" s="13">
        <v>1038800</v>
      </c>
      <c r="J72" s="13">
        <v>931400</v>
      </c>
      <c r="K72" s="13">
        <v>931900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1539500</v>
      </c>
      <c r="E76" s="13">
        <v>1521900</v>
      </c>
      <c r="F76" s="13">
        <v>1439300</v>
      </c>
      <c r="G76" s="13">
        <v>1381200</v>
      </c>
      <c r="H76" s="13">
        <v>1291300</v>
      </c>
      <c r="I76" s="13">
        <v>1323300</v>
      </c>
      <c r="J76" s="13">
        <v>1174200</v>
      </c>
      <c r="K76" s="13">
        <v>1165600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45800</v>
      </c>
      <c r="E81" s="13">
        <v>46200</v>
      </c>
      <c r="F81" s="13">
        <v>33400</v>
      </c>
      <c r="G81" s="13">
        <v>58700</v>
      </c>
      <c r="H81" s="13">
        <v>36400</v>
      </c>
      <c r="I81" s="13">
        <v>133900</v>
      </c>
      <c r="J81" s="13">
        <v>14300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21100</v>
      </c>
      <c r="G83" s="13">
        <v>21000</v>
      </c>
      <c r="H83" s="13">
        <v>21100</v>
      </c>
      <c r="I83" s="13">
        <v>40600</v>
      </c>
      <c r="J83" s="13">
        <v>20100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89300</v>
      </c>
      <c r="F89" s="13">
        <v>66000</v>
      </c>
      <c r="G89" s="13">
        <v>44800</v>
      </c>
      <c r="H89" s="13">
        <v>49500</v>
      </c>
      <c r="I89" s="13">
        <v>111000</v>
      </c>
      <c r="J89" s="13">
        <v>40500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-11400</v>
      </c>
      <c r="F91" s="13">
        <v>-10900</v>
      </c>
      <c r="G91" s="13">
        <v>-17400</v>
      </c>
      <c r="H91" s="13">
        <v>-9300</v>
      </c>
      <c r="I91" s="13">
        <v>-25100</v>
      </c>
      <c r="J91" s="13">
        <v>-10500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-8600</v>
      </c>
      <c r="F94" s="13">
        <v>-8100</v>
      </c>
      <c r="G94" s="13">
        <v>-10500</v>
      </c>
      <c r="H94" s="13">
        <v>19400</v>
      </c>
      <c r="I94" s="13">
        <v>18200</v>
      </c>
      <c r="J94" s="13">
        <v>-15100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-12300</v>
      </c>
      <c r="G96" s="13">
        <v>-12300</v>
      </c>
      <c r="H96" s="13">
        <v>-12300</v>
      </c>
      <c r="I96" s="13">
        <v>-24400</v>
      </c>
      <c r="J96" s="13">
        <v>-12200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-90100</v>
      </c>
      <c r="F100" s="13">
        <v>-34900</v>
      </c>
      <c r="G100" s="13">
        <v>-44700</v>
      </c>
      <c r="H100" s="13">
        <v>-17800</v>
      </c>
      <c r="I100" s="13">
        <v>-121300</v>
      </c>
      <c r="J100" s="13">
        <v>-24300</v>
      </c>
      <c r="K100" s="13">
        <v>-19900</v>
      </c>
    </row>
    <row r="101" spans="3:11" x14ac:dyDescent="0.2">
      <c r="C101" s="11" t="s">
        <v>19</v>
      </c>
      <c r="D101" s="13">
        <v>800</v>
      </c>
      <c r="E101" s="13">
        <v>5500</v>
      </c>
      <c r="F101" s="13">
        <v>-200</v>
      </c>
      <c r="G101" s="13">
        <v>800</v>
      </c>
      <c r="H101" s="13">
        <v>-5100</v>
      </c>
      <c r="I101" s="13">
        <v>1500</v>
      </c>
      <c r="J101" s="13">
        <v>-2200</v>
      </c>
      <c r="K101" s="13">
        <v>-400</v>
      </c>
    </row>
    <row r="102" spans="3:11" x14ac:dyDescent="0.2">
      <c r="C102" s="11" t="s">
        <v>20</v>
      </c>
      <c r="D102" s="13">
        <v>20600</v>
      </c>
      <c r="E102" s="13">
        <v>-3900</v>
      </c>
      <c r="F102" s="13">
        <v>22800</v>
      </c>
      <c r="G102" s="13">
        <v>-9600</v>
      </c>
      <c r="H102" s="13">
        <v>45900</v>
      </c>
      <c r="I102" s="13">
        <v>9400</v>
      </c>
      <c r="J102" s="13">
        <v>-1000</v>
      </c>
      <c r="K102" s="13">
        <v>5300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1994400</v>
      </c>
      <c r="E8" s="13">
        <v>1985800</v>
      </c>
      <c r="F8" s="13">
        <v>1996000</v>
      </c>
      <c r="G8" s="13">
        <v>1786200</v>
      </c>
      <c r="H8" s="13">
        <v>1341000</v>
      </c>
      <c r="I8" s="13">
        <v>1853300</v>
      </c>
      <c r="J8" s="13">
        <v>2070000</v>
      </c>
      <c r="K8" s="13">
        <v>2366300</v>
      </c>
    </row>
    <row r="9" spans="1:11" x14ac:dyDescent="0.2">
      <c r="C9" s="11" t="s">
        <v>22</v>
      </c>
      <c r="D9" s="13">
        <v>1457200</v>
      </c>
      <c r="E9" s="13">
        <v>1475900</v>
      </c>
      <c r="F9" s="13">
        <v>1602200</v>
      </c>
      <c r="G9" s="13">
        <v>1559300</v>
      </c>
      <c r="H9" s="13">
        <v>1206100</v>
      </c>
      <c r="I9" s="13">
        <v>1543000</v>
      </c>
      <c r="J9" s="13">
        <v>1711400</v>
      </c>
      <c r="K9" s="13">
        <v>1752700</v>
      </c>
    </row>
    <row r="10" spans="1:11" x14ac:dyDescent="0.2">
      <c r="C10" s="11" t="s">
        <v>23</v>
      </c>
      <c r="D10" s="13">
        <v>537200</v>
      </c>
      <c r="E10" s="13">
        <v>509900</v>
      </c>
      <c r="F10" s="13">
        <v>393700</v>
      </c>
      <c r="G10" s="13">
        <v>226900</v>
      </c>
      <c r="H10" s="13">
        <v>134900</v>
      </c>
      <c r="I10" s="13">
        <v>310300</v>
      </c>
      <c r="J10" s="13">
        <v>358600</v>
      </c>
      <c r="K10" s="13">
        <v>613600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28800</v>
      </c>
      <c r="F12" s="13">
        <v>43700</v>
      </c>
      <c r="G12" s="13">
        <v>21100</v>
      </c>
      <c r="H12" s="13">
        <v>19500</v>
      </c>
      <c r="I12" s="13">
        <v>26500</v>
      </c>
      <c r="J12" s="13">
        <v>30400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-35900</v>
      </c>
      <c r="F14" s="13">
        <v>666600</v>
      </c>
      <c r="G14" s="13">
        <v>112300</v>
      </c>
      <c r="H14" s="13">
        <v>227700</v>
      </c>
      <c r="I14" s="13">
        <v>435100</v>
      </c>
      <c r="J14" s="13">
        <v>2010800</v>
      </c>
      <c r="K14" s="13">
        <v>37400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1574200</v>
      </c>
      <c r="E17" s="13">
        <v>1515700</v>
      </c>
      <c r="F17" s="13">
        <v>2384200</v>
      </c>
      <c r="G17" s="13">
        <v>1699700</v>
      </c>
      <c r="H17" s="13">
        <v>1483700</v>
      </c>
      <c r="I17" s="13">
        <v>2126900</v>
      </c>
      <c r="J17" s="13">
        <v>3883500</v>
      </c>
      <c r="K17" s="13">
        <v>1897700</v>
      </c>
    </row>
    <row r="18" spans="3:11" x14ac:dyDescent="0.2">
      <c r="C18" s="11" t="s">
        <v>30</v>
      </c>
      <c r="D18" s="13">
        <v>420200</v>
      </c>
      <c r="E18" s="13">
        <v>470100</v>
      </c>
      <c r="F18" s="13">
        <v>-388300</v>
      </c>
      <c r="G18" s="13">
        <v>86500</v>
      </c>
      <c r="H18" s="13">
        <v>-142700</v>
      </c>
      <c r="I18" s="13">
        <v>-273700</v>
      </c>
      <c r="J18" s="13">
        <v>-1813500</v>
      </c>
      <c r="K18" s="13">
        <v>468600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-70900</v>
      </c>
      <c r="F20" s="13">
        <v>-29600</v>
      </c>
      <c r="G20" s="13">
        <v>-25700</v>
      </c>
      <c r="H20" s="13">
        <v>13300</v>
      </c>
      <c r="I20" s="13">
        <v>-7800</v>
      </c>
      <c r="J20" s="13">
        <v>-16400</v>
      </c>
      <c r="K20" s="13">
        <v>-22600</v>
      </c>
    </row>
    <row r="21" spans="3:11" x14ac:dyDescent="0.2">
      <c r="C21" s="11" t="s">
        <v>33</v>
      </c>
      <c r="D21" s="13">
        <v>654100</v>
      </c>
      <c r="E21" s="13">
        <v>693900</v>
      </c>
      <c r="F21" s="13">
        <v>-101400</v>
      </c>
      <c r="G21" s="13">
        <v>382000</v>
      </c>
      <c r="H21" s="13">
        <v>115400</v>
      </c>
      <c r="I21" s="13">
        <v>13300</v>
      </c>
      <c r="J21" s="13">
        <v>-1506300</v>
      </c>
      <c r="K21" s="13">
        <v>785900</v>
      </c>
    </row>
    <row r="22" spans="3:11" x14ac:dyDescent="0.2">
      <c r="C22" s="11" t="s">
        <v>34</v>
      </c>
      <c r="D22" s="13">
        <v>0</v>
      </c>
      <c r="E22" s="13">
        <v>8600</v>
      </c>
      <c r="F22" s="13">
        <v>10100</v>
      </c>
      <c r="G22" s="13">
        <v>26500</v>
      </c>
      <c r="H22" s="13">
        <v>66300</v>
      </c>
      <c r="I22" s="13">
        <v>14800</v>
      </c>
      <c r="J22" s="13">
        <v>14000</v>
      </c>
      <c r="K22" s="13">
        <v>21800</v>
      </c>
    </row>
    <row r="23" spans="3:11" x14ac:dyDescent="0.2">
      <c r="C23" s="11" t="s">
        <v>35</v>
      </c>
      <c r="D23" s="13">
        <v>365700</v>
      </c>
      <c r="E23" s="13">
        <v>390600</v>
      </c>
      <c r="F23" s="13">
        <v>-428000</v>
      </c>
      <c r="G23" s="13">
        <v>34300</v>
      </c>
      <c r="H23" s="13">
        <v>-195700</v>
      </c>
      <c r="I23" s="13">
        <v>-296300</v>
      </c>
      <c r="J23" s="13">
        <v>-1843900</v>
      </c>
      <c r="K23" s="13">
        <v>424100</v>
      </c>
    </row>
    <row r="24" spans="3:11" x14ac:dyDescent="0.2">
      <c r="C24" s="11" t="s">
        <v>36</v>
      </c>
      <c r="D24" s="13">
        <v>163000</v>
      </c>
      <c r="E24" s="13">
        <v>163000</v>
      </c>
      <c r="F24" s="13">
        <v>-59300</v>
      </c>
      <c r="G24" s="13">
        <v>14800</v>
      </c>
      <c r="H24" s="13">
        <v>-51500</v>
      </c>
      <c r="I24" s="13">
        <v>-53800</v>
      </c>
      <c r="J24" s="13">
        <v>-397600</v>
      </c>
      <c r="K24" s="13">
        <v>133300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202700</v>
      </c>
      <c r="E26" s="13">
        <v>227700</v>
      </c>
      <c r="F26" s="13">
        <v>-368800</v>
      </c>
      <c r="G26" s="13">
        <v>19500</v>
      </c>
      <c r="H26" s="13">
        <v>-144200</v>
      </c>
      <c r="I26" s="13">
        <v>-242500</v>
      </c>
      <c r="J26" s="13">
        <v>-1446300</v>
      </c>
      <c r="K26" s="13">
        <v>290800</v>
      </c>
    </row>
    <row r="27" spans="3:11" x14ac:dyDescent="0.2">
      <c r="C27" s="11" t="s">
        <v>38</v>
      </c>
      <c r="D27" s="13">
        <v>202700</v>
      </c>
      <c r="E27" s="13">
        <v>237800</v>
      </c>
      <c r="F27" s="13">
        <v>-361800</v>
      </c>
      <c r="G27" s="13">
        <v>47600</v>
      </c>
      <c r="H27" s="13">
        <v>-116200</v>
      </c>
      <c r="I27" s="13">
        <v>-243300</v>
      </c>
      <c r="J27" s="13">
        <v>-1430700</v>
      </c>
      <c r="K27" s="13">
        <v>287700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70900</v>
      </c>
      <c r="F32" s="13">
        <v>29600</v>
      </c>
      <c r="G32" s="13">
        <v>25700</v>
      </c>
      <c r="H32" s="13">
        <v>-13300</v>
      </c>
      <c r="I32" s="13">
        <v>7800</v>
      </c>
      <c r="J32" s="13">
        <v>16400</v>
      </c>
      <c r="K32" s="13">
        <v>22600</v>
      </c>
    </row>
    <row r="33" spans="2:11" x14ac:dyDescent="0.2">
      <c r="C33" s="11" t="s">
        <v>44</v>
      </c>
      <c r="D33" s="13">
        <v>202700</v>
      </c>
      <c r="E33" s="13">
        <v>237800</v>
      </c>
      <c r="F33" s="13">
        <v>-361800</v>
      </c>
      <c r="G33" s="13">
        <v>47600</v>
      </c>
      <c r="H33" s="13">
        <v>-116200</v>
      </c>
      <c r="I33" s="13">
        <v>-243300</v>
      </c>
      <c r="J33" s="13">
        <v>-1430700</v>
      </c>
      <c r="K33" s="13">
        <v>287700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202700</v>
      </c>
      <c r="E35" s="13">
        <v>237800</v>
      </c>
      <c r="F35" s="13">
        <v>-361800</v>
      </c>
      <c r="G35" s="13">
        <v>47600</v>
      </c>
      <c r="H35" s="13">
        <v>-116200</v>
      </c>
      <c r="I35" s="13">
        <v>-243300</v>
      </c>
      <c r="J35" s="13">
        <v>-1430700</v>
      </c>
      <c r="K35" s="13">
        <v>287700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287700</v>
      </c>
      <c r="F41" s="13">
        <v>350900</v>
      </c>
      <c r="G41" s="13">
        <v>314200</v>
      </c>
      <c r="H41" s="13">
        <v>262000</v>
      </c>
      <c r="I41" s="13">
        <v>170700</v>
      </c>
      <c r="J41" s="13">
        <v>799900</v>
      </c>
      <c r="K41" s="13">
        <v>1262300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962100</v>
      </c>
      <c r="E43" s="13">
        <v>1029900</v>
      </c>
      <c r="F43" s="13">
        <v>1033800</v>
      </c>
      <c r="G43" s="13">
        <v>873200</v>
      </c>
      <c r="H43" s="13">
        <v>579300</v>
      </c>
      <c r="I43" s="13">
        <v>845200</v>
      </c>
      <c r="J43" s="13">
        <v>902100</v>
      </c>
      <c r="K43" s="13">
        <v>1095400</v>
      </c>
    </row>
    <row r="44" spans="2:11" x14ac:dyDescent="0.2">
      <c r="C44" s="11" t="s">
        <v>52</v>
      </c>
      <c r="D44" s="13">
        <v>1696600</v>
      </c>
      <c r="E44" s="13">
        <v>1539100</v>
      </c>
      <c r="F44" s="13">
        <v>1459500</v>
      </c>
      <c r="G44" s="13">
        <v>1479800</v>
      </c>
      <c r="H44" s="13">
        <v>1543000</v>
      </c>
      <c r="I44" s="13">
        <v>1461900</v>
      </c>
      <c r="J44" s="13">
        <v>1544500</v>
      </c>
      <c r="K44" s="13">
        <v>1640400</v>
      </c>
    </row>
    <row r="45" spans="2:11" x14ac:dyDescent="0.2">
      <c r="C45" s="11" t="s">
        <v>53</v>
      </c>
      <c r="D45" s="13">
        <v>260400</v>
      </c>
      <c r="E45" s="13">
        <v>286900</v>
      </c>
      <c r="F45" s="13">
        <v>274400</v>
      </c>
      <c r="G45" s="13">
        <v>276000</v>
      </c>
      <c r="H45" s="13">
        <v>272900</v>
      </c>
      <c r="I45" s="13">
        <v>263500</v>
      </c>
      <c r="J45" s="13">
        <v>258100</v>
      </c>
      <c r="K45" s="13">
        <v>226100</v>
      </c>
    </row>
    <row r="46" spans="2:11" x14ac:dyDescent="0.2">
      <c r="C46" s="11" t="s">
        <v>54</v>
      </c>
      <c r="D46" s="13">
        <v>3162300</v>
      </c>
      <c r="E46" s="13">
        <v>3143600</v>
      </c>
      <c r="F46" s="13">
        <v>3118700</v>
      </c>
      <c r="G46" s="13">
        <v>2943300</v>
      </c>
      <c r="H46" s="13">
        <v>2657100</v>
      </c>
      <c r="I46" s="13">
        <v>2741300</v>
      </c>
      <c r="J46" s="13">
        <v>3504600</v>
      </c>
      <c r="K46" s="13">
        <v>4224300</v>
      </c>
    </row>
    <row r="47" spans="2:11" x14ac:dyDescent="0.2">
      <c r="C47" s="11" t="s">
        <v>55</v>
      </c>
      <c r="D47" s="13">
        <v>1949200</v>
      </c>
      <c r="E47" s="13">
        <v>1912500</v>
      </c>
      <c r="F47" s="13">
        <v>1821300</v>
      </c>
      <c r="G47" s="13">
        <v>1854100</v>
      </c>
      <c r="H47" s="13">
        <v>1799500</v>
      </c>
      <c r="I47" s="13">
        <v>1759700</v>
      </c>
      <c r="J47" s="13">
        <v>1705900</v>
      </c>
      <c r="K47" s="13">
        <v>1628700</v>
      </c>
    </row>
    <row r="48" spans="2:11" x14ac:dyDescent="0.2">
      <c r="C48" s="11" t="s">
        <v>56</v>
      </c>
      <c r="D48" s="13">
        <v>27295500</v>
      </c>
      <c r="E48" s="13">
        <v>26405900</v>
      </c>
      <c r="F48" s="13">
        <v>26179800</v>
      </c>
      <c r="G48" s="13">
        <v>25566900</v>
      </c>
      <c r="H48" s="13">
        <v>25098400</v>
      </c>
      <c r="I48" s="13">
        <v>24678900</v>
      </c>
      <c r="J48" s="13">
        <v>24446600</v>
      </c>
      <c r="K48" s="13">
        <v>25761100</v>
      </c>
    </row>
    <row r="49" spans="3:11" x14ac:dyDescent="0.2">
      <c r="C49" s="11" t="s">
        <v>57</v>
      </c>
      <c r="D49" s="13">
        <v>843600</v>
      </c>
      <c r="E49" s="13">
        <v>848300</v>
      </c>
      <c r="F49" s="13">
        <v>852200</v>
      </c>
      <c r="G49" s="13">
        <v>866200</v>
      </c>
      <c r="H49" s="13">
        <v>873200</v>
      </c>
      <c r="I49" s="13">
        <v>886500</v>
      </c>
      <c r="J49" s="13">
        <v>858400</v>
      </c>
      <c r="K49" s="13">
        <v>864700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211300</v>
      </c>
      <c r="F52" s="13">
        <v>211300</v>
      </c>
      <c r="G52" s="13">
        <v>164500</v>
      </c>
      <c r="H52" s="13">
        <v>164500</v>
      </c>
      <c r="I52" s="13">
        <v>164500</v>
      </c>
      <c r="J52" s="13">
        <v>164500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33353500</v>
      </c>
      <c r="E54" s="13">
        <v>32521600</v>
      </c>
      <c r="F54" s="13">
        <v>32183200</v>
      </c>
      <c r="G54" s="13">
        <v>31395000</v>
      </c>
      <c r="H54" s="13">
        <v>30592700</v>
      </c>
      <c r="I54" s="13">
        <v>30230900</v>
      </c>
      <c r="J54" s="13">
        <v>30680000</v>
      </c>
      <c r="K54" s="13">
        <v>32603500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2067700</v>
      </c>
      <c r="E57" s="13">
        <v>2237700</v>
      </c>
      <c r="F57" s="13">
        <v>2268100</v>
      </c>
      <c r="G57" s="13">
        <v>1955400</v>
      </c>
      <c r="H57" s="13">
        <v>1555400</v>
      </c>
      <c r="I57" s="13">
        <v>1697300</v>
      </c>
      <c r="J57" s="13">
        <v>1947600</v>
      </c>
      <c r="K57" s="13">
        <v>1814300</v>
      </c>
    </row>
    <row r="58" spans="3:11" x14ac:dyDescent="0.2">
      <c r="C58" s="11" t="s">
        <v>66</v>
      </c>
      <c r="D58" s="13">
        <v>319700</v>
      </c>
      <c r="E58" s="13">
        <v>327500</v>
      </c>
      <c r="F58" s="13">
        <v>182400</v>
      </c>
      <c r="G58" s="13">
        <v>176200</v>
      </c>
      <c r="H58" s="13">
        <v>155200</v>
      </c>
      <c r="I58" s="13">
        <v>281500</v>
      </c>
      <c r="J58" s="13">
        <v>147400</v>
      </c>
      <c r="K58" s="13">
        <v>118500</v>
      </c>
    </row>
    <row r="59" spans="3:11" x14ac:dyDescent="0.2">
      <c r="C59" s="11" t="s">
        <v>67</v>
      </c>
      <c r="D59" s="13">
        <v>118500</v>
      </c>
      <c r="E59" s="13">
        <v>149700</v>
      </c>
      <c r="F59" s="13">
        <v>79500</v>
      </c>
      <c r="G59" s="13">
        <v>63200</v>
      </c>
      <c r="H59" s="13">
        <v>40500</v>
      </c>
      <c r="I59" s="13">
        <v>50700</v>
      </c>
      <c r="J59" s="13">
        <v>69400</v>
      </c>
      <c r="K59" s="13">
        <v>93600</v>
      </c>
    </row>
    <row r="60" spans="3:11" x14ac:dyDescent="0.2">
      <c r="C60" s="11" t="s">
        <v>68</v>
      </c>
      <c r="D60" s="13">
        <v>2505900</v>
      </c>
      <c r="E60" s="13">
        <v>2714800</v>
      </c>
      <c r="F60" s="13">
        <v>2530000</v>
      </c>
      <c r="G60" s="13">
        <v>2194800</v>
      </c>
      <c r="H60" s="13">
        <v>1751100</v>
      </c>
      <c r="I60" s="13">
        <v>2029500</v>
      </c>
      <c r="J60" s="13">
        <v>2164400</v>
      </c>
      <c r="K60" s="13">
        <v>2026400</v>
      </c>
    </row>
    <row r="61" spans="3:11" x14ac:dyDescent="0.2">
      <c r="C61" s="11" t="s">
        <v>69</v>
      </c>
      <c r="D61" s="13">
        <v>6630300</v>
      </c>
      <c r="E61" s="13">
        <v>6150000</v>
      </c>
      <c r="F61" s="13">
        <v>5962100</v>
      </c>
      <c r="G61" s="13">
        <v>5729000</v>
      </c>
      <c r="H61" s="13">
        <v>5410900</v>
      </c>
      <c r="I61" s="13">
        <v>4767700</v>
      </c>
      <c r="J61" s="13">
        <v>4332600</v>
      </c>
      <c r="K61" s="13">
        <v>4430100</v>
      </c>
    </row>
    <row r="62" spans="3:11" x14ac:dyDescent="0.2">
      <c r="C62" s="11" t="s">
        <v>70</v>
      </c>
      <c r="D62" s="13">
        <v>7673500</v>
      </c>
      <c r="E62" s="13">
        <v>7272800</v>
      </c>
      <c r="F62" s="13">
        <v>7545600</v>
      </c>
      <c r="G62" s="13">
        <v>6703600</v>
      </c>
      <c r="H62" s="13">
        <v>6591300</v>
      </c>
      <c r="I62" s="13">
        <v>6214700</v>
      </c>
      <c r="J62" s="13">
        <v>6972600</v>
      </c>
      <c r="K62" s="13">
        <v>7266500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17325800</v>
      </c>
      <c r="E66" s="13">
        <v>16638200</v>
      </c>
      <c r="F66" s="13">
        <v>16559400</v>
      </c>
      <c r="G66" s="13">
        <v>15195000</v>
      </c>
      <c r="H66" s="13">
        <v>14364600</v>
      </c>
      <c r="I66" s="13">
        <v>13684000</v>
      </c>
      <c r="J66" s="13">
        <v>14069900</v>
      </c>
      <c r="K66" s="13">
        <v>14357600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10954400</v>
      </c>
      <c r="E72" s="13">
        <v>10757900</v>
      </c>
      <c r="F72" s="13">
        <v>10455400</v>
      </c>
      <c r="G72" s="13">
        <v>10849900</v>
      </c>
      <c r="H72" s="13">
        <v>10800800</v>
      </c>
      <c r="I72" s="13">
        <v>10956700</v>
      </c>
      <c r="J72" s="13">
        <v>11263900</v>
      </c>
      <c r="K72" s="13">
        <v>12753100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16027700</v>
      </c>
      <c r="E76" s="13">
        <v>15883400</v>
      </c>
      <c r="F76" s="13">
        <v>15623800</v>
      </c>
      <c r="G76" s="13">
        <v>16200000</v>
      </c>
      <c r="H76" s="13">
        <v>16228100</v>
      </c>
      <c r="I76" s="13">
        <v>16546900</v>
      </c>
      <c r="J76" s="13">
        <v>16610100</v>
      </c>
      <c r="K76" s="13">
        <v>18245800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202700</v>
      </c>
      <c r="E81" s="13">
        <v>237800</v>
      </c>
      <c r="F81" s="13">
        <v>-361800</v>
      </c>
      <c r="G81" s="13">
        <v>47600</v>
      </c>
      <c r="H81" s="13">
        <v>-116200</v>
      </c>
      <c r="I81" s="13">
        <v>-243300</v>
      </c>
      <c r="J81" s="13">
        <v>-1430700</v>
      </c>
      <c r="K81" s="13">
        <v>287700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288500</v>
      </c>
      <c r="E83" s="13">
        <v>294700</v>
      </c>
      <c r="F83" s="13">
        <v>316500</v>
      </c>
      <c r="G83" s="13">
        <v>321200</v>
      </c>
      <c r="H83" s="13">
        <v>244800</v>
      </c>
      <c r="I83" s="13">
        <v>294700</v>
      </c>
      <c r="J83" s="13">
        <v>323600</v>
      </c>
      <c r="K83" s="13">
        <v>339900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448300</v>
      </c>
      <c r="E89" s="13">
        <v>456100</v>
      </c>
      <c r="F89" s="13">
        <v>463100</v>
      </c>
      <c r="G89" s="13">
        <v>304100</v>
      </c>
      <c r="H89" s="13">
        <v>233900</v>
      </c>
      <c r="I89" s="13">
        <v>217500</v>
      </c>
      <c r="J89" s="13">
        <v>609700</v>
      </c>
      <c r="K89" s="13">
        <v>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-817100</v>
      </c>
      <c r="E91" s="13">
        <v>-677500</v>
      </c>
      <c r="F91" s="13">
        <v>-725100</v>
      </c>
      <c r="G91" s="13">
        <v>-459200</v>
      </c>
      <c r="H91" s="13">
        <v>-617500</v>
      </c>
      <c r="I91" s="13">
        <v>-637800</v>
      </c>
      <c r="J91" s="13">
        <v>-688400</v>
      </c>
      <c r="K91" s="13">
        <v>-642400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-984700</v>
      </c>
      <c r="E94" s="13">
        <v>-807700</v>
      </c>
      <c r="F94" s="13">
        <v>-855300</v>
      </c>
      <c r="G94" s="13">
        <v>-534100</v>
      </c>
      <c r="H94" s="13">
        <v>-726700</v>
      </c>
      <c r="I94" s="13">
        <v>-746900</v>
      </c>
      <c r="J94" s="13">
        <v>-838900</v>
      </c>
      <c r="K94" s="13">
        <v>-784300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-21100</v>
      </c>
      <c r="F96" s="13">
        <v>-20300</v>
      </c>
      <c r="G96" s="13">
        <v>-21100</v>
      </c>
      <c r="H96" s="13">
        <v>-20300</v>
      </c>
      <c r="I96" s="13">
        <v>-21100</v>
      </c>
      <c r="J96" s="13">
        <v>-21100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494300</v>
      </c>
      <c r="E100" s="13">
        <v>292400</v>
      </c>
      <c r="F100" s="13">
        <v>441300</v>
      </c>
      <c r="G100" s="13">
        <v>286900</v>
      </c>
      <c r="H100" s="13">
        <v>597200</v>
      </c>
      <c r="I100" s="13">
        <v>-134100</v>
      </c>
      <c r="J100" s="13">
        <v>-217500</v>
      </c>
      <c r="K100" s="13">
        <v>12500</v>
      </c>
    </row>
    <row r="101" spans="3:11" x14ac:dyDescent="0.2">
      <c r="C101" s="11" t="s">
        <v>19</v>
      </c>
      <c r="D101" s="13">
        <v>-2300</v>
      </c>
      <c r="E101" s="13">
        <v>-3900</v>
      </c>
      <c r="F101" s="13">
        <v>-12500</v>
      </c>
      <c r="G101" s="13">
        <v>-4700</v>
      </c>
      <c r="H101" s="13">
        <v>-13300</v>
      </c>
      <c r="I101" s="13">
        <v>34300</v>
      </c>
      <c r="J101" s="13">
        <v>-15600</v>
      </c>
      <c r="K101" s="13">
        <v>14000</v>
      </c>
    </row>
    <row r="102" spans="3:11" x14ac:dyDescent="0.2">
      <c r="C102" s="11" t="s">
        <v>20</v>
      </c>
      <c r="D102" s="13">
        <v>-44400</v>
      </c>
      <c r="E102" s="13">
        <v>-63200</v>
      </c>
      <c r="F102" s="13">
        <v>36600</v>
      </c>
      <c r="G102" s="13">
        <v>52200</v>
      </c>
      <c r="H102" s="13">
        <v>91200</v>
      </c>
      <c r="I102" s="13">
        <v>-629200</v>
      </c>
      <c r="J102" s="13">
        <v>-462300</v>
      </c>
      <c r="K102" s="13">
        <v>70200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2558000</v>
      </c>
      <c r="E8" s="13">
        <v>2547000</v>
      </c>
      <c r="F8" s="13">
        <v>2560000</v>
      </c>
      <c r="G8" s="13">
        <v>2291000</v>
      </c>
      <c r="H8" s="13">
        <v>1720000</v>
      </c>
      <c r="I8" s="13">
        <v>2377000</v>
      </c>
      <c r="J8" s="13">
        <v>2655000</v>
      </c>
      <c r="K8" s="13">
        <v>3035000</v>
      </c>
    </row>
    <row r="9" spans="1:11" x14ac:dyDescent="0.2">
      <c r="C9" s="11" t="s">
        <v>22</v>
      </c>
      <c r="D9" s="13">
        <v>1869000</v>
      </c>
      <c r="E9" s="13">
        <v>1893000</v>
      </c>
      <c r="F9" s="13">
        <v>2055000</v>
      </c>
      <c r="G9" s="13">
        <v>2000000</v>
      </c>
      <c r="H9" s="13">
        <v>1547000</v>
      </c>
      <c r="I9" s="13">
        <v>1979000</v>
      </c>
      <c r="J9" s="13">
        <v>2195000</v>
      </c>
      <c r="K9" s="13">
        <v>2248000</v>
      </c>
    </row>
    <row r="10" spans="1:11" x14ac:dyDescent="0.2">
      <c r="C10" s="11" t="s">
        <v>23</v>
      </c>
      <c r="D10" s="13">
        <v>689000</v>
      </c>
      <c r="E10" s="13">
        <v>654000</v>
      </c>
      <c r="F10" s="13">
        <v>505000</v>
      </c>
      <c r="G10" s="13">
        <v>291000</v>
      </c>
      <c r="H10" s="13">
        <v>173000</v>
      </c>
      <c r="I10" s="13">
        <v>398000</v>
      </c>
      <c r="J10" s="13">
        <v>460000</v>
      </c>
      <c r="K10" s="13">
        <v>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56000</v>
      </c>
      <c r="G12" s="13">
        <v>27000</v>
      </c>
      <c r="H12" s="13">
        <v>25000</v>
      </c>
      <c r="I12" s="13">
        <v>34000</v>
      </c>
      <c r="J12" s="13">
        <v>39000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-46000</v>
      </c>
      <c r="F14" s="13">
        <v>855000</v>
      </c>
      <c r="G14" s="13">
        <v>144000</v>
      </c>
      <c r="H14" s="13">
        <v>292000</v>
      </c>
      <c r="I14" s="13">
        <v>558000</v>
      </c>
      <c r="J14" s="13">
        <v>2579000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2019000</v>
      </c>
      <c r="E17" s="13">
        <v>1944000</v>
      </c>
      <c r="F17" s="13">
        <v>3058000</v>
      </c>
      <c r="G17" s="13">
        <v>2180000</v>
      </c>
      <c r="H17" s="13">
        <v>1903000</v>
      </c>
      <c r="I17" s="13">
        <v>2728000</v>
      </c>
      <c r="J17" s="13">
        <v>4981000</v>
      </c>
      <c r="K17" s="13">
        <v>2434000</v>
      </c>
    </row>
    <row r="18" spans="3:11" x14ac:dyDescent="0.2">
      <c r="C18" s="11" t="s">
        <v>30</v>
      </c>
      <c r="D18" s="13">
        <v>539000</v>
      </c>
      <c r="E18" s="13">
        <v>603000</v>
      </c>
      <c r="F18" s="13">
        <v>-498000</v>
      </c>
      <c r="G18" s="13">
        <v>111000</v>
      </c>
      <c r="H18" s="13">
        <v>-183000</v>
      </c>
      <c r="I18" s="13">
        <v>-351000</v>
      </c>
      <c r="J18" s="13">
        <v>-2326000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-91000</v>
      </c>
      <c r="F20" s="13">
        <v>-38000</v>
      </c>
      <c r="G20" s="13">
        <v>-33000</v>
      </c>
      <c r="H20" s="13">
        <v>17000</v>
      </c>
      <c r="I20" s="13">
        <v>-10000</v>
      </c>
      <c r="J20" s="13">
        <v>-21000</v>
      </c>
      <c r="K20" s="13">
        <v>-29000</v>
      </c>
    </row>
    <row r="21" spans="3:11" x14ac:dyDescent="0.2">
      <c r="C21" s="11" t="s">
        <v>33</v>
      </c>
      <c r="D21" s="13">
        <v>839000</v>
      </c>
      <c r="E21" s="13">
        <v>890000</v>
      </c>
      <c r="F21" s="13">
        <v>-130000</v>
      </c>
      <c r="G21" s="13">
        <v>490000</v>
      </c>
      <c r="H21" s="13">
        <v>148000</v>
      </c>
      <c r="I21" s="13">
        <v>17000</v>
      </c>
      <c r="J21" s="13">
        <v>-1932000</v>
      </c>
      <c r="K21" s="13">
        <v>1008000</v>
      </c>
    </row>
    <row r="22" spans="3:11" x14ac:dyDescent="0.2">
      <c r="C22" s="11" t="s">
        <v>34</v>
      </c>
      <c r="D22" s="13">
        <v>0</v>
      </c>
      <c r="E22" s="13">
        <v>11000</v>
      </c>
      <c r="F22" s="13">
        <v>13000</v>
      </c>
      <c r="G22" s="13">
        <v>34000</v>
      </c>
      <c r="H22" s="13">
        <v>85000</v>
      </c>
      <c r="I22" s="13">
        <v>19000</v>
      </c>
      <c r="J22" s="13">
        <v>18000</v>
      </c>
      <c r="K22" s="13">
        <v>28000</v>
      </c>
    </row>
    <row r="23" spans="3:11" x14ac:dyDescent="0.2">
      <c r="C23" s="11" t="s">
        <v>35</v>
      </c>
      <c r="D23" s="13">
        <v>469000</v>
      </c>
      <c r="E23" s="13">
        <v>501000</v>
      </c>
      <c r="F23" s="13">
        <v>-549000</v>
      </c>
      <c r="G23" s="13">
        <v>44000</v>
      </c>
      <c r="H23" s="13">
        <v>-251000</v>
      </c>
      <c r="I23" s="13">
        <v>-380000</v>
      </c>
      <c r="J23" s="13">
        <v>-2365000</v>
      </c>
      <c r="K23" s="13">
        <v>544000</v>
      </c>
    </row>
    <row r="24" spans="3:11" x14ac:dyDescent="0.2">
      <c r="C24" s="11" t="s">
        <v>36</v>
      </c>
      <c r="D24" s="13">
        <v>209000</v>
      </c>
      <c r="E24" s="13">
        <v>209000</v>
      </c>
      <c r="F24" s="13">
        <v>-76000</v>
      </c>
      <c r="G24" s="13">
        <v>19000</v>
      </c>
      <c r="H24" s="13">
        <v>-66000</v>
      </c>
      <c r="I24" s="13">
        <v>-69000</v>
      </c>
      <c r="J24" s="13">
        <v>-510000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292000</v>
      </c>
      <c r="F26" s="13">
        <v>-473000</v>
      </c>
      <c r="G26" s="13">
        <v>25000</v>
      </c>
      <c r="H26" s="13">
        <v>-185000</v>
      </c>
      <c r="I26" s="13">
        <v>-311000</v>
      </c>
      <c r="J26" s="13">
        <v>-1855000</v>
      </c>
      <c r="K26" s="13">
        <v>373000</v>
      </c>
    </row>
    <row r="27" spans="3:11" x14ac:dyDescent="0.2">
      <c r="C27" s="11" t="s">
        <v>38</v>
      </c>
      <c r="D27" s="13">
        <v>260000</v>
      </c>
      <c r="E27" s="13">
        <v>305000</v>
      </c>
      <c r="F27" s="13">
        <v>-464000</v>
      </c>
      <c r="G27" s="13">
        <v>61000</v>
      </c>
      <c r="H27" s="13">
        <v>-149000</v>
      </c>
      <c r="I27" s="13">
        <v>-312000</v>
      </c>
      <c r="J27" s="13">
        <v>-1835000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91000</v>
      </c>
      <c r="F32" s="13">
        <v>38000</v>
      </c>
      <c r="G32" s="13">
        <v>33000</v>
      </c>
      <c r="H32" s="13">
        <v>-17000</v>
      </c>
      <c r="I32" s="13">
        <v>10000</v>
      </c>
      <c r="J32" s="13">
        <v>21000</v>
      </c>
      <c r="K32" s="13">
        <v>29000</v>
      </c>
    </row>
    <row r="33" spans="2:11" x14ac:dyDescent="0.2">
      <c r="C33" s="11" t="s">
        <v>44</v>
      </c>
      <c r="D33" s="13">
        <v>260000</v>
      </c>
      <c r="E33" s="13">
        <v>305000</v>
      </c>
      <c r="F33" s="13">
        <v>-464000</v>
      </c>
      <c r="G33" s="13">
        <v>61000</v>
      </c>
      <c r="H33" s="13">
        <v>-149000</v>
      </c>
      <c r="I33" s="13">
        <v>-312000</v>
      </c>
      <c r="J33" s="13">
        <v>-1835000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305000</v>
      </c>
      <c r="F35" s="13">
        <v>-464000</v>
      </c>
      <c r="G35" s="13">
        <v>61000</v>
      </c>
      <c r="H35" s="13">
        <v>-149000</v>
      </c>
      <c r="I35" s="13">
        <v>-312000</v>
      </c>
      <c r="J35" s="13">
        <v>-1835000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369000</v>
      </c>
      <c r="F41" s="13">
        <v>450000</v>
      </c>
      <c r="G41" s="13">
        <v>403000</v>
      </c>
      <c r="H41" s="13">
        <v>336000</v>
      </c>
      <c r="I41" s="13">
        <v>219000</v>
      </c>
      <c r="J41" s="13">
        <v>1026000</v>
      </c>
      <c r="K41" s="13">
        <v>1619000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1234000</v>
      </c>
      <c r="E43" s="13">
        <v>1321000</v>
      </c>
      <c r="F43" s="13">
        <v>1326000</v>
      </c>
      <c r="G43" s="13">
        <v>1120000</v>
      </c>
      <c r="H43" s="13">
        <v>743000</v>
      </c>
      <c r="I43" s="13">
        <v>1084000</v>
      </c>
      <c r="J43" s="13">
        <v>1157000</v>
      </c>
      <c r="K43" s="13">
        <v>1405000</v>
      </c>
    </row>
    <row r="44" spans="2:11" x14ac:dyDescent="0.2">
      <c r="C44" s="11" t="s">
        <v>52</v>
      </c>
      <c r="D44" s="13">
        <v>2176000</v>
      </c>
      <c r="E44" s="13">
        <v>1974000</v>
      </c>
      <c r="F44" s="13">
        <v>1872000</v>
      </c>
      <c r="G44" s="13">
        <v>1898000</v>
      </c>
      <c r="H44" s="13">
        <v>1979000</v>
      </c>
      <c r="I44" s="13">
        <v>1875000</v>
      </c>
      <c r="J44" s="13">
        <v>1981000</v>
      </c>
      <c r="K44" s="13">
        <v>2104000</v>
      </c>
    </row>
    <row r="45" spans="2:11" x14ac:dyDescent="0.2">
      <c r="C45" s="11" t="s">
        <v>53</v>
      </c>
      <c r="D45" s="13">
        <v>334000</v>
      </c>
      <c r="E45" s="13">
        <v>368000</v>
      </c>
      <c r="F45" s="13">
        <v>352000</v>
      </c>
      <c r="G45" s="13">
        <v>354000</v>
      </c>
      <c r="H45" s="13">
        <v>350000</v>
      </c>
      <c r="I45" s="13">
        <v>338000</v>
      </c>
      <c r="J45" s="13">
        <v>331000</v>
      </c>
      <c r="K45" s="13">
        <v>290000</v>
      </c>
    </row>
    <row r="46" spans="2:11" x14ac:dyDescent="0.2">
      <c r="C46" s="11" t="s">
        <v>54</v>
      </c>
      <c r="D46" s="13">
        <v>4056000</v>
      </c>
      <c r="E46" s="13">
        <v>4032000</v>
      </c>
      <c r="F46" s="13">
        <v>4000000</v>
      </c>
      <c r="G46" s="13">
        <v>3775000</v>
      </c>
      <c r="H46" s="13">
        <v>3408000</v>
      </c>
      <c r="I46" s="13">
        <v>3516000</v>
      </c>
      <c r="J46" s="13">
        <v>4495000</v>
      </c>
      <c r="K46" s="13">
        <v>5418000</v>
      </c>
    </row>
    <row r="47" spans="2:11" x14ac:dyDescent="0.2">
      <c r="C47" s="11" t="s">
        <v>55</v>
      </c>
      <c r="D47" s="13">
        <v>2500000</v>
      </c>
      <c r="E47" s="13">
        <v>2453000</v>
      </c>
      <c r="F47" s="13">
        <v>2336000</v>
      </c>
      <c r="G47" s="13">
        <v>2378000</v>
      </c>
      <c r="H47" s="13">
        <v>2308000</v>
      </c>
      <c r="I47" s="13">
        <v>2257000</v>
      </c>
      <c r="J47" s="13">
        <v>2188000</v>
      </c>
      <c r="K47" s="13">
        <v>2089000</v>
      </c>
    </row>
    <row r="48" spans="2:11" x14ac:dyDescent="0.2">
      <c r="C48" s="11" t="s">
        <v>56</v>
      </c>
      <c r="D48" s="13">
        <v>35009000</v>
      </c>
      <c r="E48" s="13">
        <v>33868000</v>
      </c>
      <c r="F48" s="13">
        <v>33578000</v>
      </c>
      <c r="G48" s="13">
        <v>32792000</v>
      </c>
      <c r="H48" s="13">
        <v>32191000</v>
      </c>
      <c r="I48" s="13">
        <v>31653000</v>
      </c>
      <c r="J48" s="13">
        <v>31355000</v>
      </c>
      <c r="K48" s="13">
        <v>33041000</v>
      </c>
    </row>
    <row r="49" spans="3:11" x14ac:dyDescent="0.2">
      <c r="C49" s="11" t="s">
        <v>57</v>
      </c>
      <c r="D49" s="13">
        <v>1082000</v>
      </c>
      <c r="E49" s="13">
        <v>1088000</v>
      </c>
      <c r="F49" s="13">
        <v>1093000</v>
      </c>
      <c r="G49" s="13">
        <v>1111000</v>
      </c>
      <c r="H49" s="13">
        <v>1120000</v>
      </c>
      <c r="I49" s="13">
        <v>1137000</v>
      </c>
      <c r="J49" s="13">
        <v>1101000</v>
      </c>
      <c r="K49" s="13">
        <v>1109000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271000</v>
      </c>
      <c r="F52" s="13">
        <v>271000</v>
      </c>
      <c r="G52" s="13">
        <v>211000</v>
      </c>
      <c r="H52" s="13">
        <v>211000</v>
      </c>
      <c r="I52" s="13">
        <v>211000</v>
      </c>
      <c r="J52" s="13">
        <v>211000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42779000</v>
      </c>
      <c r="E54" s="13">
        <v>41712000</v>
      </c>
      <c r="F54" s="13">
        <v>41278000</v>
      </c>
      <c r="G54" s="13">
        <v>40267000</v>
      </c>
      <c r="H54" s="13">
        <v>39238000</v>
      </c>
      <c r="I54" s="13">
        <v>38774000</v>
      </c>
      <c r="J54" s="13">
        <v>39350000</v>
      </c>
      <c r="K54" s="13">
        <v>41817000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2652000</v>
      </c>
      <c r="E57" s="13">
        <v>2870000</v>
      </c>
      <c r="F57" s="13">
        <v>2909000</v>
      </c>
      <c r="G57" s="13">
        <v>2508000</v>
      </c>
      <c r="H57" s="13">
        <v>1995000</v>
      </c>
      <c r="I57" s="13">
        <v>2177000</v>
      </c>
      <c r="J57" s="13">
        <v>2498000</v>
      </c>
      <c r="K57" s="13">
        <v>2327000</v>
      </c>
    </row>
    <row r="58" spans="3:11" x14ac:dyDescent="0.2">
      <c r="C58" s="11" t="s">
        <v>66</v>
      </c>
      <c r="D58" s="13">
        <v>410000</v>
      </c>
      <c r="E58" s="13">
        <v>420000</v>
      </c>
      <c r="F58" s="13">
        <v>234000</v>
      </c>
      <c r="G58" s="13">
        <v>226000</v>
      </c>
      <c r="H58" s="13">
        <v>199000</v>
      </c>
      <c r="I58" s="13">
        <v>361000</v>
      </c>
      <c r="J58" s="13">
        <v>189000</v>
      </c>
      <c r="K58" s="13">
        <v>152000</v>
      </c>
    </row>
    <row r="59" spans="3:11" x14ac:dyDescent="0.2">
      <c r="C59" s="11" t="s">
        <v>67</v>
      </c>
      <c r="D59" s="13">
        <v>152000</v>
      </c>
      <c r="E59" s="13">
        <v>192000</v>
      </c>
      <c r="F59" s="13">
        <v>102000</v>
      </c>
      <c r="G59" s="13">
        <v>81000</v>
      </c>
      <c r="H59" s="13">
        <v>52000</v>
      </c>
      <c r="I59" s="13">
        <v>65000</v>
      </c>
      <c r="J59" s="13">
        <v>89000</v>
      </c>
      <c r="K59" s="13">
        <v>120000</v>
      </c>
    </row>
    <row r="60" spans="3:11" x14ac:dyDescent="0.2">
      <c r="C60" s="11" t="s">
        <v>68</v>
      </c>
      <c r="D60" s="13">
        <v>3214000</v>
      </c>
      <c r="E60" s="13">
        <v>3482000</v>
      </c>
      <c r="F60" s="13">
        <v>3245000</v>
      </c>
      <c r="G60" s="13">
        <v>2815000</v>
      </c>
      <c r="H60" s="13">
        <v>2246000</v>
      </c>
      <c r="I60" s="13">
        <v>2603000</v>
      </c>
      <c r="J60" s="13">
        <v>2776000</v>
      </c>
      <c r="K60" s="13">
        <v>2599000</v>
      </c>
    </row>
    <row r="61" spans="3:11" x14ac:dyDescent="0.2">
      <c r="C61" s="11" t="s">
        <v>69</v>
      </c>
      <c r="D61" s="13">
        <v>8504000</v>
      </c>
      <c r="E61" s="13">
        <v>7888000</v>
      </c>
      <c r="F61" s="13">
        <v>7647000</v>
      </c>
      <c r="G61" s="13">
        <v>7348000</v>
      </c>
      <c r="H61" s="13">
        <v>6940000</v>
      </c>
      <c r="I61" s="13">
        <v>6115000</v>
      </c>
      <c r="J61" s="13">
        <v>5557000</v>
      </c>
      <c r="K61" s="13">
        <v>5682000</v>
      </c>
    </row>
    <row r="62" spans="3:11" x14ac:dyDescent="0.2">
      <c r="C62" s="11" t="s">
        <v>70</v>
      </c>
      <c r="D62" s="13">
        <v>9842000</v>
      </c>
      <c r="E62" s="13">
        <v>9328000</v>
      </c>
      <c r="F62" s="13">
        <v>9678000</v>
      </c>
      <c r="G62" s="13">
        <v>8598000</v>
      </c>
      <c r="H62" s="13">
        <v>8454000</v>
      </c>
      <c r="I62" s="13">
        <v>7971000</v>
      </c>
      <c r="J62" s="13">
        <v>8943000</v>
      </c>
      <c r="K62" s="13">
        <v>9320000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22222000</v>
      </c>
      <c r="E66" s="13">
        <v>21340000</v>
      </c>
      <c r="F66" s="13">
        <v>21239000</v>
      </c>
      <c r="G66" s="13">
        <v>19489000</v>
      </c>
      <c r="H66" s="13">
        <v>18424000</v>
      </c>
      <c r="I66" s="13">
        <v>17551000</v>
      </c>
      <c r="J66" s="13">
        <v>18046000</v>
      </c>
      <c r="K66" s="13">
        <v>18415000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14050000</v>
      </c>
      <c r="E72" s="13">
        <v>13798000</v>
      </c>
      <c r="F72" s="13">
        <v>13410000</v>
      </c>
      <c r="G72" s="13">
        <v>13916000</v>
      </c>
      <c r="H72" s="13">
        <v>13853000</v>
      </c>
      <c r="I72" s="13">
        <v>14053000</v>
      </c>
      <c r="J72" s="13">
        <v>14447000</v>
      </c>
      <c r="K72" s="13">
        <v>16357000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20557000</v>
      </c>
      <c r="E76" s="13">
        <v>20372000</v>
      </c>
      <c r="F76" s="13">
        <v>20039000</v>
      </c>
      <c r="G76" s="13">
        <v>20778000</v>
      </c>
      <c r="H76" s="13">
        <v>20814000</v>
      </c>
      <c r="I76" s="13">
        <v>21223000</v>
      </c>
      <c r="J76" s="13">
        <v>21304000</v>
      </c>
      <c r="K76" s="13">
        <v>23402000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260000</v>
      </c>
      <c r="E81" s="13">
        <v>305000</v>
      </c>
      <c r="F81" s="13">
        <v>-464000</v>
      </c>
      <c r="G81" s="13">
        <v>61000</v>
      </c>
      <c r="H81" s="13">
        <v>-149000</v>
      </c>
      <c r="I81" s="13">
        <v>-312000</v>
      </c>
      <c r="J81" s="13">
        <v>-1835000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378000</v>
      </c>
      <c r="F83" s="13">
        <v>406000</v>
      </c>
      <c r="G83" s="13">
        <v>412000</v>
      </c>
      <c r="H83" s="13">
        <v>314000</v>
      </c>
      <c r="I83" s="13">
        <v>378000</v>
      </c>
      <c r="J83" s="13">
        <v>415000</v>
      </c>
      <c r="K83" s="13">
        <v>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585000</v>
      </c>
      <c r="F89" s="13">
        <v>594000</v>
      </c>
      <c r="G89" s="13">
        <v>390000</v>
      </c>
      <c r="H89" s="13">
        <v>300000</v>
      </c>
      <c r="I89" s="13">
        <v>279000</v>
      </c>
      <c r="J89" s="13">
        <v>782000</v>
      </c>
      <c r="K89" s="13">
        <v>1062000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-869000</v>
      </c>
      <c r="F91" s="13">
        <v>-930000</v>
      </c>
      <c r="G91" s="13">
        <v>-589000</v>
      </c>
      <c r="H91" s="13">
        <v>-792000</v>
      </c>
      <c r="I91" s="13">
        <v>-818000</v>
      </c>
      <c r="J91" s="13">
        <v>-883000</v>
      </c>
      <c r="K91" s="13">
        <v>-824000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-1263000</v>
      </c>
      <c r="E94" s="13">
        <v>-1036000</v>
      </c>
      <c r="F94" s="13">
        <v>-1097000</v>
      </c>
      <c r="G94" s="13">
        <v>-685000</v>
      </c>
      <c r="H94" s="13">
        <v>-932000</v>
      </c>
      <c r="I94" s="13">
        <v>-958000</v>
      </c>
      <c r="J94" s="13">
        <v>-1076000</v>
      </c>
      <c r="K94" s="13">
        <v>-1006000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-26000</v>
      </c>
      <c r="G96" s="13">
        <v>-27000</v>
      </c>
      <c r="H96" s="13">
        <v>-26000</v>
      </c>
      <c r="I96" s="13">
        <v>-27000</v>
      </c>
      <c r="J96" s="13">
        <v>-27000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634000</v>
      </c>
      <c r="E100" s="13">
        <v>375000</v>
      </c>
      <c r="F100" s="13">
        <v>566000</v>
      </c>
      <c r="G100" s="13">
        <v>368000</v>
      </c>
      <c r="H100" s="13">
        <v>766000</v>
      </c>
      <c r="I100" s="13">
        <v>-172000</v>
      </c>
      <c r="J100" s="13">
        <v>-279000</v>
      </c>
      <c r="K100" s="13">
        <v>16000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-16000</v>
      </c>
      <c r="G101" s="13">
        <v>-6000</v>
      </c>
      <c r="H101" s="13">
        <v>-17000</v>
      </c>
      <c r="I101" s="13">
        <v>44000</v>
      </c>
      <c r="J101" s="13">
        <v>-20000</v>
      </c>
      <c r="K101" s="13">
        <v>18000</v>
      </c>
    </row>
    <row r="102" spans="3:11" x14ac:dyDescent="0.2">
      <c r="C102" s="11" t="s">
        <v>20</v>
      </c>
      <c r="D102" s="13">
        <v>-57000</v>
      </c>
      <c r="E102" s="13">
        <v>-81000</v>
      </c>
      <c r="F102" s="13">
        <v>47000</v>
      </c>
      <c r="G102" s="13">
        <v>67000</v>
      </c>
      <c r="H102" s="13">
        <v>117000</v>
      </c>
      <c r="I102" s="13">
        <v>-807000</v>
      </c>
      <c r="J102" s="13">
        <v>-593000</v>
      </c>
      <c r="K102" s="13">
        <v>90000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82200</v>
      </c>
      <c r="E8" s="13">
        <v>100100</v>
      </c>
      <c r="F8" s="13">
        <v>95600</v>
      </c>
      <c r="G8" s="13">
        <v>96500</v>
      </c>
      <c r="H8" s="13">
        <v>315900</v>
      </c>
      <c r="I8" s="13">
        <v>135900</v>
      </c>
      <c r="J8" s="13">
        <v>71000</v>
      </c>
      <c r="K8" s="13">
        <v>107800</v>
      </c>
    </row>
    <row r="9" spans="1:11" x14ac:dyDescent="0.2">
      <c r="C9" s="11" t="s">
        <v>22</v>
      </c>
      <c r="D9" s="13">
        <v>43700</v>
      </c>
      <c r="E9" s="13">
        <v>44900</v>
      </c>
      <c r="F9" s="13">
        <v>41700</v>
      </c>
      <c r="G9" s="13">
        <v>77700</v>
      </c>
      <c r="H9" s="13">
        <v>180700</v>
      </c>
      <c r="I9" s="13">
        <v>87700</v>
      </c>
      <c r="J9" s="13">
        <v>43700</v>
      </c>
      <c r="K9" s="13">
        <v>36200</v>
      </c>
    </row>
    <row r="10" spans="1:11" x14ac:dyDescent="0.2">
      <c r="C10" s="11" t="s">
        <v>23</v>
      </c>
      <c r="D10" s="13">
        <v>38500</v>
      </c>
      <c r="E10" s="13">
        <v>55300</v>
      </c>
      <c r="F10" s="13">
        <v>53900</v>
      </c>
      <c r="G10" s="13">
        <v>18800</v>
      </c>
      <c r="H10" s="13">
        <v>135100</v>
      </c>
      <c r="I10" s="13">
        <v>48200</v>
      </c>
      <c r="J10" s="13">
        <v>27400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3700</v>
      </c>
      <c r="G12" s="13">
        <v>7800</v>
      </c>
      <c r="H12" s="13">
        <v>20300</v>
      </c>
      <c r="I12" s="13">
        <v>13700</v>
      </c>
      <c r="J12" s="13">
        <v>6900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113200</v>
      </c>
      <c r="F17" s="13">
        <v>104300</v>
      </c>
      <c r="G17" s="13">
        <v>198900</v>
      </c>
      <c r="H17" s="13">
        <v>485000</v>
      </c>
      <c r="I17" s="13">
        <v>235500</v>
      </c>
      <c r="J17" s="13">
        <v>100500</v>
      </c>
      <c r="K17" s="13">
        <v>117100</v>
      </c>
    </row>
    <row r="18" spans="3:11" x14ac:dyDescent="0.2">
      <c r="C18" s="11" t="s">
        <v>30</v>
      </c>
      <c r="D18" s="13">
        <v>-19900</v>
      </c>
      <c r="E18" s="13">
        <v>-13100</v>
      </c>
      <c r="F18" s="13">
        <v>-8700</v>
      </c>
      <c r="G18" s="13">
        <v>-102400</v>
      </c>
      <c r="H18" s="13">
        <v>-169100</v>
      </c>
      <c r="I18" s="13">
        <v>-99600</v>
      </c>
      <c r="J18" s="13">
        <v>-29400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400</v>
      </c>
      <c r="G20" s="13">
        <v>300</v>
      </c>
      <c r="H20" s="13">
        <v>2700</v>
      </c>
      <c r="I20" s="13">
        <v>1500</v>
      </c>
      <c r="J20" s="13">
        <v>-3800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-13500</v>
      </c>
      <c r="F23" s="13">
        <v>-8300</v>
      </c>
      <c r="G23" s="13">
        <v>-102400</v>
      </c>
      <c r="H23" s="13">
        <v>-166400</v>
      </c>
      <c r="I23" s="13">
        <v>-98100</v>
      </c>
      <c r="J23" s="13">
        <v>-33200</v>
      </c>
      <c r="K23" s="13">
        <v>-9100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1600</v>
      </c>
      <c r="G24" s="13">
        <v>-8000</v>
      </c>
      <c r="H24" s="13">
        <v>-6400</v>
      </c>
      <c r="I24" s="13">
        <v>-1800</v>
      </c>
      <c r="J24" s="13">
        <v>-8700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-14600</v>
      </c>
      <c r="F26" s="13">
        <v>-9800</v>
      </c>
      <c r="G26" s="13">
        <v>-94300</v>
      </c>
      <c r="H26" s="13">
        <v>-160000</v>
      </c>
      <c r="I26" s="13">
        <v>-96300</v>
      </c>
      <c r="J26" s="13">
        <v>-24500</v>
      </c>
      <c r="K26" s="13">
        <v>-13300</v>
      </c>
    </row>
    <row r="27" spans="3:11" x14ac:dyDescent="0.2">
      <c r="C27" s="11" t="s">
        <v>38</v>
      </c>
      <c r="D27" s="13">
        <v>-18600</v>
      </c>
      <c r="E27" s="13">
        <v>-14500</v>
      </c>
      <c r="F27" s="13">
        <v>-9700</v>
      </c>
      <c r="G27" s="13">
        <v>-93800</v>
      </c>
      <c r="H27" s="13">
        <v>-159500</v>
      </c>
      <c r="I27" s="13">
        <v>-96100</v>
      </c>
      <c r="J27" s="13">
        <v>-24300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-400</v>
      </c>
      <c r="G32" s="13">
        <v>-300</v>
      </c>
      <c r="H32" s="13">
        <v>-2700</v>
      </c>
      <c r="I32" s="13">
        <v>-1500</v>
      </c>
      <c r="J32" s="13">
        <v>3800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-14500</v>
      </c>
      <c r="F33" s="13">
        <v>-9700</v>
      </c>
      <c r="G33" s="13">
        <v>-93800</v>
      </c>
      <c r="H33" s="13">
        <v>-159500</v>
      </c>
      <c r="I33" s="13">
        <v>-96100</v>
      </c>
      <c r="J33" s="13">
        <v>-24300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-14500</v>
      </c>
      <c r="F35" s="13">
        <v>-9700</v>
      </c>
      <c r="G35" s="13">
        <v>-93800</v>
      </c>
      <c r="H35" s="13">
        <v>-159500</v>
      </c>
      <c r="I35" s="13">
        <v>-96100</v>
      </c>
      <c r="J35" s="13">
        <v>-24300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49300</v>
      </c>
      <c r="F41" s="13">
        <v>54300</v>
      </c>
      <c r="G41" s="13">
        <v>60900</v>
      </c>
      <c r="H41" s="13">
        <v>82800</v>
      </c>
      <c r="I41" s="13">
        <v>87700</v>
      </c>
      <c r="J41" s="13">
        <v>81800</v>
      </c>
      <c r="K41" s="13">
        <v>66700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900</v>
      </c>
      <c r="G42" s="13">
        <v>900</v>
      </c>
      <c r="H42" s="13">
        <v>12800</v>
      </c>
      <c r="I42" s="13">
        <v>24400</v>
      </c>
      <c r="J42" s="13">
        <v>24400</v>
      </c>
      <c r="K42" s="13">
        <v>51600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2300</v>
      </c>
      <c r="G43" s="13">
        <v>3400</v>
      </c>
      <c r="H43" s="13">
        <v>7400</v>
      </c>
      <c r="I43" s="13">
        <v>8100</v>
      </c>
      <c r="J43" s="13">
        <v>7700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28000</v>
      </c>
      <c r="E45" s="13">
        <v>27200</v>
      </c>
      <c r="F45" s="13">
        <v>25100</v>
      </c>
      <c r="G45" s="13">
        <v>25300</v>
      </c>
      <c r="H45" s="13">
        <v>20400</v>
      </c>
      <c r="I45" s="13">
        <v>31100</v>
      </c>
      <c r="J45" s="13">
        <v>28700</v>
      </c>
      <c r="K45" s="13">
        <v>32800</v>
      </c>
    </row>
    <row r="46" spans="2:11" x14ac:dyDescent="0.2">
      <c r="C46" s="11" t="s">
        <v>54</v>
      </c>
      <c r="D46" s="13">
        <v>76500</v>
      </c>
      <c r="E46" s="13">
        <v>82600</v>
      </c>
      <c r="F46" s="13">
        <v>82500</v>
      </c>
      <c r="G46" s="13">
        <v>90500</v>
      </c>
      <c r="H46" s="13">
        <v>123400</v>
      </c>
      <c r="I46" s="13">
        <v>151300</v>
      </c>
      <c r="J46" s="13">
        <v>142500</v>
      </c>
      <c r="K46" s="13">
        <v>189700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10500</v>
      </c>
      <c r="G47" s="13">
        <v>10400</v>
      </c>
      <c r="H47" s="13">
        <v>10600</v>
      </c>
      <c r="I47" s="13">
        <v>14800</v>
      </c>
      <c r="J47" s="13">
        <v>12100</v>
      </c>
      <c r="K47" s="13">
        <v>16000</v>
      </c>
    </row>
    <row r="48" spans="2:11" x14ac:dyDescent="0.2">
      <c r="C48" s="11" t="s">
        <v>56</v>
      </c>
      <c r="D48" s="13">
        <v>152300</v>
      </c>
      <c r="E48" s="13">
        <v>161800</v>
      </c>
      <c r="F48" s="13">
        <v>174000</v>
      </c>
      <c r="G48" s="13">
        <v>189000</v>
      </c>
      <c r="H48" s="13">
        <v>207900</v>
      </c>
      <c r="I48" s="13">
        <v>186600</v>
      </c>
      <c r="J48" s="13">
        <v>96400</v>
      </c>
      <c r="K48" s="13">
        <v>95700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10300</v>
      </c>
      <c r="G49" s="13">
        <v>10500</v>
      </c>
      <c r="H49" s="13">
        <v>10800</v>
      </c>
      <c r="I49" s="13">
        <v>11400</v>
      </c>
      <c r="J49" s="13">
        <v>11100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36700</v>
      </c>
      <c r="F52" s="13">
        <v>39900</v>
      </c>
      <c r="G52" s="13">
        <v>41400</v>
      </c>
      <c r="H52" s="13">
        <v>34100</v>
      </c>
      <c r="I52" s="13">
        <v>27900</v>
      </c>
      <c r="J52" s="13">
        <v>27100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</v>
      </c>
      <c r="E54" s="13">
        <v>301700</v>
      </c>
      <c r="F54" s="13">
        <v>317200</v>
      </c>
      <c r="G54" s="13">
        <v>341800</v>
      </c>
      <c r="H54" s="13">
        <v>386800</v>
      </c>
      <c r="I54" s="13">
        <v>392000</v>
      </c>
      <c r="J54" s="13">
        <v>289200</v>
      </c>
      <c r="K54" s="13">
        <v>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1500</v>
      </c>
      <c r="H57" s="13">
        <v>2600</v>
      </c>
      <c r="I57" s="13">
        <v>7500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15400</v>
      </c>
      <c r="G58" s="13">
        <v>15400</v>
      </c>
      <c r="H58" s="13">
        <v>13700</v>
      </c>
      <c r="I58" s="13">
        <v>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421500</v>
      </c>
      <c r="E59" s="13">
        <v>407800</v>
      </c>
      <c r="F59" s="13">
        <v>386000</v>
      </c>
      <c r="G59" s="13">
        <v>386800</v>
      </c>
      <c r="H59" s="13">
        <v>348600</v>
      </c>
      <c r="I59" s="13">
        <v>340900</v>
      </c>
      <c r="J59" s="13">
        <v>195300</v>
      </c>
      <c r="K59" s="13">
        <v>161300</v>
      </c>
    </row>
    <row r="60" spans="3:11" x14ac:dyDescent="0.2">
      <c r="C60" s="11" t="s">
        <v>68</v>
      </c>
      <c r="D60" s="13">
        <v>422800</v>
      </c>
      <c r="E60" s="13">
        <v>411000</v>
      </c>
      <c r="F60" s="13">
        <v>402700</v>
      </c>
      <c r="G60" s="13">
        <v>403700</v>
      </c>
      <c r="H60" s="13">
        <v>364800</v>
      </c>
      <c r="I60" s="13">
        <v>348400</v>
      </c>
      <c r="J60" s="13">
        <v>200200</v>
      </c>
      <c r="K60" s="13">
        <v>163800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56400</v>
      </c>
      <c r="E62" s="13">
        <v>66100</v>
      </c>
      <c r="F62" s="13">
        <v>76700</v>
      </c>
      <c r="G62" s="13">
        <v>91400</v>
      </c>
      <c r="H62" s="13">
        <v>84000</v>
      </c>
      <c r="I62" s="13">
        <v>46500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477900</v>
      </c>
      <c r="E66" s="13">
        <v>476000</v>
      </c>
      <c r="F66" s="13">
        <v>478300</v>
      </c>
      <c r="G66" s="13">
        <v>494100</v>
      </c>
      <c r="H66" s="13">
        <v>448400</v>
      </c>
      <c r="I66" s="13">
        <v>394800</v>
      </c>
      <c r="J66" s="13">
        <v>201000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-315000</v>
      </c>
      <c r="F72" s="13">
        <v>-300500</v>
      </c>
      <c r="G72" s="13">
        <v>-290800</v>
      </c>
      <c r="H72" s="13">
        <v>-197000</v>
      </c>
      <c r="I72" s="13">
        <v>-133500</v>
      </c>
      <c r="J72" s="13">
        <v>-37400</v>
      </c>
      <c r="K72" s="13">
        <v>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-191500</v>
      </c>
      <c r="E76" s="13">
        <v>-174300</v>
      </c>
      <c r="F76" s="13">
        <v>-161100</v>
      </c>
      <c r="G76" s="13">
        <v>-152400</v>
      </c>
      <c r="H76" s="13">
        <v>-61600</v>
      </c>
      <c r="I76" s="13">
        <v>-2700</v>
      </c>
      <c r="J76" s="13">
        <v>88200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-18600</v>
      </c>
      <c r="E81" s="13">
        <v>-14500</v>
      </c>
      <c r="F81" s="13">
        <v>-9700</v>
      </c>
      <c r="G81" s="13">
        <v>-93800</v>
      </c>
      <c r="H81" s="13">
        <v>-159500</v>
      </c>
      <c r="I81" s="13">
        <v>-96100</v>
      </c>
      <c r="J81" s="13">
        <v>-24300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11633200</v>
      </c>
      <c r="E8" s="13">
        <v>12071000</v>
      </c>
      <c r="F8" s="13">
        <v>12735300</v>
      </c>
      <c r="G8" s="13">
        <v>12212300</v>
      </c>
      <c r="H8" s="13">
        <v>12071000</v>
      </c>
      <c r="I8" s="13">
        <v>13268800</v>
      </c>
      <c r="J8" s="13">
        <v>14474700</v>
      </c>
      <c r="K8" s="13">
        <v>13894500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4084800</v>
      </c>
      <c r="K9" s="13">
        <v>3669200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10389900</v>
      </c>
      <c r="K10" s="13">
        <v>10225300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8200</v>
      </c>
      <c r="F14" s="13">
        <v>-1072800</v>
      </c>
      <c r="G14" s="13">
        <v>928100</v>
      </c>
      <c r="H14" s="13">
        <v>-10500</v>
      </c>
      <c r="I14" s="13">
        <v>10500</v>
      </c>
      <c r="J14" s="13">
        <v>223000</v>
      </c>
      <c r="K14" s="13">
        <v>2300</v>
      </c>
    </row>
    <row r="15" spans="1:11" x14ac:dyDescent="0.2">
      <c r="C15" s="11" t="s">
        <v>28</v>
      </c>
      <c r="D15" s="13">
        <v>2470200</v>
      </c>
      <c r="E15" s="13">
        <v>2361700</v>
      </c>
      <c r="F15" s="13">
        <v>2661700</v>
      </c>
      <c r="G15" s="13">
        <v>2484200</v>
      </c>
      <c r="H15" s="13">
        <v>2664000</v>
      </c>
      <c r="I15" s="13">
        <v>3115800</v>
      </c>
      <c r="J15" s="13">
        <v>3216200</v>
      </c>
      <c r="K15" s="13">
        <v>3011900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-1620400</v>
      </c>
      <c r="E17" s="13">
        <v>10443600</v>
      </c>
      <c r="F17" s="13">
        <v>11018000</v>
      </c>
      <c r="G17" s="13">
        <v>11577200</v>
      </c>
      <c r="H17" s="13">
        <v>10865100</v>
      </c>
      <c r="I17" s="13">
        <v>11995100</v>
      </c>
      <c r="J17" s="13">
        <v>13406500</v>
      </c>
      <c r="K17" s="13">
        <v>13697200</v>
      </c>
    </row>
    <row r="18" spans="3:11" x14ac:dyDescent="0.2">
      <c r="C18" s="11" t="s">
        <v>30</v>
      </c>
      <c r="D18" s="13">
        <v>13253600</v>
      </c>
      <c r="E18" s="13">
        <v>1627400</v>
      </c>
      <c r="F18" s="13">
        <v>1717300</v>
      </c>
      <c r="G18" s="13">
        <v>635100</v>
      </c>
      <c r="H18" s="13">
        <v>1205900</v>
      </c>
      <c r="I18" s="13">
        <v>1273600</v>
      </c>
      <c r="J18" s="13">
        <v>1068200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-438900</v>
      </c>
      <c r="E20" s="13">
        <v>-284800</v>
      </c>
      <c r="F20" s="13">
        <v>-329200</v>
      </c>
      <c r="G20" s="13">
        <v>-618700</v>
      </c>
      <c r="H20" s="13">
        <v>-370100</v>
      </c>
      <c r="I20" s="13">
        <v>-498500</v>
      </c>
      <c r="J20" s="13">
        <v>-744800</v>
      </c>
      <c r="K20" s="13">
        <v>-628100</v>
      </c>
    </row>
    <row r="21" spans="3:11" x14ac:dyDescent="0.2">
      <c r="C21" s="11" t="s">
        <v>33</v>
      </c>
      <c r="D21" s="13">
        <v>12923200</v>
      </c>
      <c r="E21" s="13">
        <v>3704200</v>
      </c>
      <c r="F21" s="13">
        <v>1565500</v>
      </c>
      <c r="G21" s="13">
        <v>-163400</v>
      </c>
      <c r="H21" s="13">
        <v>384100</v>
      </c>
      <c r="I21" s="13">
        <v>3891000</v>
      </c>
      <c r="J21" s="13">
        <v>527700</v>
      </c>
      <c r="K21" s="13">
        <v>-493800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12814700</v>
      </c>
      <c r="E23" s="13">
        <v>1342500</v>
      </c>
      <c r="F23" s="13">
        <v>1388100</v>
      </c>
      <c r="G23" s="13">
        <v>16300</v>
      </c>
      <c r="H23" s="13">
        <v>835900</v>
      </c>
      <c r="I23" s="13">
        <v>775200</v>
      </c>
      <c r="J23" s="13">
        <v>323400</v>
      </c>
      <c r="K23" s="13">
        <v>-430800</v>
      </c>
    </row>
    <row r="24" spans="3:11" x14ac:dyDescent="0.2">
      <c r="C24" s="11" t="s">
        <v>36</v>
      </c>
      <c r="D24" s="13">
        <v>1160400</v>
      </c>
      <c r="E24" s="13">
        <v>240500</v>
      </c>
      <c r="F24" s="13">
        <v>114400</v>
      </c>
      <c r="G24" s="13">
        <v>126100</v>
      </c>
      <c r="H24" s="13">
        <v>261500</v>
      </c>
      <c r="I24" s="13">
        <v>228800</v>
      </c>
      <c r="J24" s="13">
        <v>467000</v>
      </c>
      <c r="K24" s="13">
        <v>-119100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11654300</v>
      </c>
      <c r="E26" s="13">
        <v>1102000</v>
      </c>
      <c r="F26" s="13">
        <v>1273600</v>
      </c>
      <c r="G26" s="13">
        <v>-109700</v>
      </c>
      <c r="H26" s="13">
        <v>574400</v>
      </c>
      <c r="I26" s="13">
        <v>546300</v>
      </c>
      <c r="J26" s="13">
        <v>-143600</v>
      </c>
      <c r="K26" s="13">
        <v>-311700</v>
      </c>
    </row>
    <row r="27" spans="3:11" x14ac:dyDescent="0.2">
      <c r="C27" s="11" t="s">
        <v>38</v>
      </c>
      <c r="D27" s="13">
        <v>9124500</v>
      </c>
      <c r="E27" s="13">
        <v>949100</v>
      </c>
      <c r="F27" s="13">
        <v>770500</v>
      </c>
      <c r="G27" s="13">
        <v>-186800</v>
      </c>
      <c r="H27" s="13">
        <v>598900</v>
      </c>
      <c r="I27" s="13">
        <v>371200</v>
      </c>
      <c r="J27" s="13">
        <v>-565000</v>
      </c>
      <c r="K27" s="13">
        <v>-517200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438900</v>
      </c>
      <c r="E32" s="13">
        <v>284800</v>
      </c>
      <c r="F32" s="13">
        <v>329200</v>
      </c>
      <c r="G32" s="13">
        <v>618700</v>
      </c>
      <c r="H32" s="13">
        <v>370100</v>
      </c>
      <c r="I32" s="13">
        <v>498500</v>
      </c>
      <c r="J32" s="13">
        <v>744800</v>
      </c>
      <c r="K32" s="13">
        <v>628100</v>
      </c>
    </row>
    <row r="33" spans="2:11" x14ac:dyDescent="0.2">
      <c r="C33" s="11" t="s">
        <v>44</v>
      </c>
      <c r="D33" s="13">
        <v>9124500</v>
      </c>
      <c r="E33" s="13">
        <v>949100</v>
      </c>
      <c r="F33" s="13">
        <v>770500</v>
      </c>
      <c r="G33" s="13">
        <v>-186800</v>
      </c>
      <c r="H33" s="13">
        <v>598900</v>
      </c>
      <c r="I33" s="13">
        <v>371200</v>
      </c>
      <c r="J33" s="13">
        <v>-565000</v>
      </c>
      <c r="K33" s="13">
        <v>-517200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9124500</v>
      </c>
      <c r="E35" s="13">
        <v>949100</v>
      </c>
      <c r="F35" s="13">
        <v>770500</v>
      </c>
      <c r="G35" s="13">
        <v>-186800</v>
      </c>
      <c r="H35" s="13">
        <v>598900</v>
      </c>
      <c r="I35" s="13">
        <v>371200</v>
      </c>
      <c r="J35" s="13">
        <v>-565000</v>
      </c>
      <c r="K35" s="13">
        <v>-517200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16953100</v>
      </c>
      <c r="E41" s="13">
        <v>5767000</v>
      </c>
      <c r="F41" s="13">
        <v>6542200</v>
      </c>
      <c r="G41" s="13">
        <v>6902900</v>
      </c>
      <c r="H41" s="13">
        <v>7955900</v>
      </c>
      <c r="I41" s="13">
        <v>5861600</v>
      </c>
      <c r="J41" s="13">
        <v>7053500</v>
      </c>
      <c r="K41" s="13">
        <v>10247500</v>
      </c>
    </row>
    <row r="42" spans="2:11" x14ac:dyDescent="0.2">
      <c r="C42" s="11" t="s">
        <v>50</v>
      </c>
      <c r="D42" s="13">
        <v>3196400</v>
      </c>
      <c r="E42" s="13">
        <v>1748800</v>
      </c>
      <c r="F42" s="13">
        <v>2912700</v>
      </c>
      <c r="G42" s="13">
        <v>3782400</v>
      </c>
      <c r="H42" s="13">
        <v>4213200</v>
      </c>
      <c r="I42" s="13">
        <v>4346300</v>
      </c>
      <c r="J42" s="13">
        <v>3645800</v>
      </c>
      <c r="K42" s="13">
        <v>3552400</v>
      </c>
    </row>
    <row r="43" spans="2:11" x14ac:dyDescent="0.2">
      <c r="C43" s="11" t="s">
        <v>51</v>
      </c>
      <c r="D43" s="13">
        <v>9181700</v>
      </c>
      <c r="E43" s="13">
        <v>9963800</v>
      </c>
      <c r="F43" s="13">
        <v>8314300</v>
      </c>
      <c r="G43" s="13">
        <v>10319900</v>
      </c>
      <c r="H43" s="13">
        <v>8971500</v>
      </c>
      <c r="I43" s="13">
        <v>13224400</v>
      </c>
      <c r="J43" s="13">
        <v>12039500</v>
      </c>
      <c r="K43" s="13">
        <v>14194500</v>
      </c>
    </row>
    <row r="44" spans="2:11" x14ac:dyDescent="0.2">
      <c r="C44" s="11" t="s">
        <v>52</v>
      </c>
      <c r="D44" s="13">
        <v>1778000</v>
      </c>
      <c r="E44" s="13">
        <v>1734800</v>
      </c>
      <c r="F44" s="13">
        <v>2005600</v>
      </c>
      <c r="G44" s="13">
        <v>2422400</v>
      </c>
      <c r="H44" s="13">
        <v>1712600</v>
      </c>
      <c r="I44" s="13">
        <v>1898200</v>
      </c>
      <c r="J44" s="13">
        <v>2333700</v>
      </c>
      <c r="K44" s="13">
        <v>2739900</v>
      </c>
    </row>
    <row r="45" spans="2:11" x14ac:dyDescent="0.2">
      <c r="C45" s="11" t="s">
        <v>53</v>
      </c>
      <c r="D45" s="13">
        <v>3441500</v>
      </c>
      <c r="E45" s="13">
        <v>19826100</v>
      </c>
      <c r="F45" s="13">
        <v>19514400</v>
      </c>
      <c r="G45" s="13">
        <v>15560400</v>
      </c>
      <c r="H45" s="13">
        <v>17407300</v>
      </c>
      <c r="I45" s="13">
        <v>951400</v>
      </c>
      <c r="J45" s="13">
        <v>3328300</v>
      </c>
      <c r="K45" s="13">
        <v>1042500</v>
      </c>
    </row>
    <row r="46" spans="2:11" x14ac:dyDescent="0.2">
      <c r="C46" s="11" t="s">
        <v>54</v>
      </c>
      <c r="D46" s="13">
        <v>34550700</v>
      </c>
      <c r="E46" s="13">
        <v>39040500</v>
      </c>
      <c r="F46" s="13">
        <v>39289200</v>
      </c>
      <c r="G46" s="13">
        <v>38988000</v>
      </c>
      <c r="H46" s="13">
        <v>40260500</v>
      </c>
      <c r="I46" s="13">
        <v>26281900</v>
      </c>
      <c r="J46" s="13">
        <v>28400800</v>
      </c>
      <c r="K46" s="13">
        <v>31776900</v>
      </c>
    </row>
    <row r="47" spans="2:11" x14ac:dyDescent="0.2">
      <c r="C47" s="11" t="s">
        <v>55</v>
      </c>
      <c r="D47" s="13">
        <v>16419600</v>
      </c>
      <c r="E47" s="13">
        <v>8076100</v>
      </c>
      <c r="F47" s="13">
        <v>2062800</v>
      </c>
      <c r="G47" s="13">
        <v>9294900</v>
      </c>
      <c r="H47" s="13">
        <v>1891200</v>
      </c>
      <c r="I47" s="13">
        <v>10964300</v>
      </c>
      <c r="J47" s="13">
        <v>2169000</v>
      </c>
      <c r="K47" s="13">
        <v>9965000</v>
      </c>
    </row>
    <row r="48" spans="2:11" x14ac:dyDescent="0.2">
      <c r="C48" s="11" t="s">
        <v>56</v>
      </c>
      <c r="D48" s="13">
        <v>35534800</v>
      </c>
      <c r="E48" s="13">
        <v>32991000</v>
      </c>
      <c r="F48" s="13">
        <v>33564200</v>
      </c>
      <c r="G48" s="13">
        <v>34623000</v>
      </c>
      <c r="H48" s="13">
        <v>36293600</v>
      </c>
      <c r="I48" s="13">
        <v>42030300</v>
      </c>
      <c r="J48" s="13">
        <v>45723900</v>
      </c>
      <c r="K48" s="13">
        <v>45637600</v>
      </c>
    </row>
    <row r="49" spans="3:11" x14ac:dyDescent="0.2">
      <c r="C49" s="11" t="s">
        <v>57</v>
      </c>
      <c r="D49" s="13">
        <v>32966500</v>
      </c>
      <c r="E49" s="13">
        <v>32779700</v>
      </c>
      <c r="F49" s="13">
        <v>33308500</v>
      </c>
      <c r="G49" s="13">
        <v>33463800</v>
      </c>
      <c r="H49" s="13">
        <v>35217300</v>
      </c>
      <c r="I49" s="13">
        <v>44169000</v>
      </c>
      <c r="J49" s="13">
        <v>48374000</v>
      </c>
      <c r="K49" s="13">
        <v>49236700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13157900</v>
      </c>
      <c r="E52" s="13">
        <v>7367500</v>
      </c>
      <c r="F52" s="13">
        <v>14412800</v>
      </c>
      <c r="G52" s="13">
        <v>7226300</v>
      </c>
      <c r="H52" s="13">
        <v>15219500</v>
      </c>
      <c r="I52" s="13">
        <v>7249600</v>
      </c>
      <c r="J52" s="13">
        <v>14110500</v>
      </c>
      <c r="K52" s="13">
        <v>8543100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132629500</v>
      </c>
      <c r="E54" s="13">
        <v>120254900</v>
      </c>
      <c r="F54" s="13">
        <v>122637600</v>
      </c>
      <c r="G54" s="13">
        <v>123596000</v>
      </c>
      <c r="H54" s="13">
        <v>128882100</v>
      </c>
      <c r="I54" s="13">
        <v>130695100</v>
      </c>
      <c r="J54" s="13">
        <v>138778200</v>
      </c>
      <c r="K54" s="13">
        <v>145159300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7289300</v>
      </c>
      <c r="E57" s="13">
        <v>12156200</v>
      </c>
      <c r="F57" s="13">
        <v>6902900</v>
      </c>
      <c r="G57" s="13">
        <v>12460900</v>
      </c>
      <c r="H57" s="13">
        <v>6711400</v>
      </c>
      <c r="I57" s="13">
        <v>14953400</v>
      </c>
      <c r="J57" s="13">
        <v>9450200</v>
      </c>
      <c r="K57" s="13">
        <v>18365700</v>
      </c>
    </row>
    <row r="58" spans="3:11" x14ac:dyDescent="0.2">
      <c r="C58" s="11" t="s">
        <v>66</v>
      </c>
      <c r="D58" s="13">
        <v>11062400</v>
      </c>
      <c r="E58" s="13">
        <v>10575600</v>
      </c>
      <c r="F58" s="13">
        <v>11155800</v>
      </c>
      <c r="G58" s="13">
        <v>13126400</v>
      </c>
      <c r="H58" s="13">
        <v>12945400</v>
      </c>
      <c r="I58" s="13">
        <v>13239600</v>
      </c>
      <c r="J58" s="13">
        <v>12692100</v>
      </c>
      <c r="K58" s="13">
        <v>12604500</v>
      </c>
    </row>
    <row r="59" spans="3:11" x14ac:dyDescent="0.2">
      <c r="C59" s="11" t="s">
        <v>67</v>
      </c>
      <c r="D59" s="13">
        <v>10200800</v>
      </c>
      <c r="E59" s="13">
        <v>9078900</v>
      </c>
      <c r="F59" s="13">
        <v>14765400</v>
      </c>
      <c r="G59" s="13">
        <v>8253600</v>
      </c>
      <c r="H59" s="13">
        <v>14261100</v>
      </c>
      <c r="I59" s="13">
        <v>5240500</v>
      </c>
      <c r="J59" s="13">
        <v>13103000</v>
      </c>
      <c r="K59" s="13">
        <v>5099200</v>
      </c>
    </row>
    <row r="60" spans="3:11" x14ac:dyDescent="0.2">
      <c r="C60" s="11" t="s">
        <v>68</v>
      </c>
      <c r="D60" s="13">
        <v>28552500</v>
      </c>
      <c r="E60" s="13">
        <v>31810800</v>
      </c>
      <c r="F60" s="13">
        <v>32824100</v>
      </c>
      <c r="G60" s="13">
        <v>33840900</v>
      </c>
      <c r="H60" s="13">
        <v>33917900</v>
      </c>
      <c r="I60" s="13">
        <v>33433500</v>
      </c>
      <c r="J60" s="13">
        <v>35245300</v>
      </c>
      <c r="K60" s="13">
        <v>36069500</v>
      </c>
    </row>
    <row r="61" spans="3:11" x14ac:dyDescent="0.2">
      <c r="C61" s="11" t="s">
        <v>69</v>
      </c>
      <c r="D61" s="13">
        <v>51360200</v>
      </c>
      <c r="E61" s="13">
        <v>52095700</v>
      </c>
      <c r="F61" s="13">
        <v>54093100</v>
      </c>
      <c r="G61" s="13">
        <v>54748000</v>
      </c>
      <c r="H61" s="13">
        <v>57028000</v>
      </c>
      <c r="I61" s="13">
        <v>56454800</v>
      </c>
      <c r="J61" s="13">
        <v>57102700</v>
      </c>
      <c r="K61" s="13">
        <v>62155200</v>
      </c>
    </row>
    <row r="62" spans="3:11" x14ac:dyDescent="0.2">
      <c r="C62" s="11" t="s">
        <v>70</v>
      </c>
      <c r="D62" s="13">
        <v>14660300</v>
      </c>
      <c r="E62" s="13">
        <v>13990200</v>
      </c>
      <c r="F62" s="13">
        <v>14403500</v>
      </c>
      <c r="G62" s="13">
        <v>14675500</v>
      </c>
      <c r="H62" s="13">
        <v>15170500</v>
      </c>
      <c r="I62" s="13">
        <v>15737900</v>
      </c>
      <c r="J62" s="13">
        <v>16719600</v>
      </c>
      <c r="K62" s="13">
        <v>17475000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105356400</v>
      </c>
      <c r="E66" s="13">
        <v>105981000</v>
      </c>
      <c r="F66" s="13">
        <v>109521700</v>
      </c>
      <c r="G66" s="13">
        <v>110912100</v>
      </c>
      <c r="H66" s="13">
        <v>114071100</v>
      </c>
      <c r="I66" s="13">
        <v>114193700</v>
      </c>
      <c r="J66" s="13">
        <v>118794500</v>
      </c>
      <c r="K66" s="13">
        <v>125460400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32805400</v>
      </c>
      <c r="E72" s="13" t="s">
        <v>92</v>
      </c>
      <c r="F72" s="13">
        <v>23379700</v>
      </c>
      <c r="G72" s="13" t="s">
        <v>92</v>
      </c>
      <c r="H72" s="13">
        <v>23439300</v>
      </c>
      <c r="I72" s="13" t="s">
        <v>92</v>
      </c>
      <c r="J72" s="13">
        <v>16857400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27273000</v>
      </c>
      <c r="E76" s="13">
        <v>14273900</v>
      </c>
      <c r="F76" s="13">
        <v>13115900</v>
      </c>
      <c r="G76" s="13">
        <v>12683900</v>
      </c>
      <c r="H76" s="13">
        <v>14810900</v>
      </c>
      <c r="I76" s="13">
        <v>16501300</v>
      </c>
      <c r="J76" s="13">
        <v>19983700</v>
      </c>
      <c r="K76" s="13">
        <v>19698900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9124500</v>
      </c>
      <c r="E81" s="13">
        <v>949100</v>
      </c>
      <c r="F81" s="13">
        <v>770500</v>
      </c>
      <c r="G81" s="13">
        <v>-186800</v>
      </c>
      <c r="H81" s="13">
        <v>598900</v>
      </c>
      <c r="I81" s="13">
        <v>371200</v>
      </c>
      <c r="J81" s="13">
        <v>-565000</v>
      </c>
      <c r="K81" s="13">
        <v>-517200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2961700</v>
      </c>
      <c r="E89" s="13">
        <v>2983900</v>
      </c>
      <c r="F89" s="13">
        <v>5604700</v>
      </c>
      <c r="G89" s="13">
        <v>3645800</v>
      </c>
      <c r="H89" s="13">
        <v>3512700</v>
      </c>
      <c r="I89" s="13">
        <v>2637200</v>
      </c>
      <c r="J89" s="13">
        <v>4627600</v>
      </c>
      <c r="K89" s="13">
        <v>4393000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-1594700</v>
      </c>
      <c r="E91" s="13">
        <v>-2549600</v>
      </c>
      <c r="F91" s="13">
        <v>-2040600</v>
      </c>
      <c r="G91" s="13">
        <v>-2076800</v>
      </c>
      <c r="H91" s="13">
        <v>-2036000</v>
      </c>
      <c r="I91" s="13">
        <v>-2041800</v>
      </c>
      <c r="J91" s="13">
        <v>-2051100</v>
      </c>
      <c r="K91" s="13">
        <v>-2414200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12538000</v>
      </c>
      <c r="E94" s="13">
        <v>-2486600</v>
      </c>
      <c r="F94" s="13">
        <v>-2722400</v>
      </c>
      <c r="G94" s="13">
        <v>-3999500</v>
      </c>
      <c r="H94" s="13">
        <v>-1597000</v>
      </c>
      <c r="I94" s="13">
        <v>-775200</v>
      </c>
      <c r="J94" s="13">
        <v>-2127000</v>
      </c>
      <c r="K94" s="13">
        <v>-978300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-520700</v>
      </c>
      <c r="E96" s="13">
        <v>-60700</v>
      </c>
      <c r="F96" s="13">
        <v>-517200</v>
      </c>
      <c r="G96" s="13">
        <v>-603600</v>
      </c>
      <c r="H96" s="13">
        <v>-200800</v>
      </c>
      <c r="I96" s="13">
        <v>-191500</v>
      </c>
      <c r="J96" s="13">
        <v>-1288800</v>
      </c>
      <c r="K96" s="13">
        <v>-367700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-4465300</v>
      </c>
      <c r="E100" s="13">
        <v>-1034300</v>
      </c>
      <c r="F100" s="13">
        <v>-2773800</v>
      </c>
      <c r="G100" s="13">
        <v>-1223400</v>
      </c>
      <c r="H100" s="13">
        <v>295400</v>
      </c>
      <c r="I100" s="13">
        <v>-2646500</v>
      </c>
      <c r="J100" s="13">
        <v>-5697000</v>
      </c>
      <c r="K100" s="13">
        <v>-1999800</v>
      </c>
    </row>
    <row r="101" spans="3:11" x14ac:dyDescent="0.2">
      <c r="C101" s="11" t="s">
        <v>19</v>
      </c>
      <c r="D101" s="13">
        <v>151800</v>
      </c>
      <c r="E101" s="13">
        <v>-238200</v>
      </c>
      <c r="F101" s="13" t="s">
        <v>92</v>
      </c>
      <c r="G101" s="13" t="s">
        <v>92</v>
      </c>
      <c r="H101" s="13">
        <v>-116700</v>
      </c>
      <c r="I101" s="13">
        <v>-407400</v>
      </c>
      <c r="J101" s="13">
        <v>2300</v>
      </c>
      <c r="K101" s="13">
        <v>-25700</v>
      </c>
    </row>
    <row r="102" spans="3:11" x14ac:dyDescent="0.2">
      <c r="C102" s="11" t="s">
        <v>20</v>
      </c>
      <c r="D102" s="13">
        <v>11186100</v>
      </c>
      <c r="E102" s="13">
        <v>-775200</v>
      </c>
      <c r="F102" s="13">
        <v>-360700</v>
      </c>
      <c r="G102" s="13">
        <v>-1053000</v>
      </c>
      <c r="H102" s="13">
        <v>2094300</v>
      </c>
      <c r="I102" s="13">
        <v>-1191900</v>
      </c>
      <c r="J102" s="13">
        <v>-3194000</v>
      </c>
      <c r="K102" s="13">
        <v>1389200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-1300</v>
      </c>
      <c r="H23" s="13">
        <v>-600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-1300</v>
      </c>
      <c r="H26" s="13">
        <v>-600</v>
      </c>
      <c r="I26" s="13">
        <v>-600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-1300</v>
      </c>
      <c r="H27" s="13">
        <v>-600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-1300</v>
      </c>
      <c r="H33" s="13">
        <v>-600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-1300</v>
      </c>
      <c r="H35" s="13">
        <v>-600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10200</v>
      </c>
      <c r="E59" s="13">
        <v>9700</v>
      </c>
      <c r="F59" s="13">
        <v>9300</v>
      </c>
      <c r="G59" s="13">
        <v>9000</v>
      </c>
      <c r="H59" s="13">
        <v>8500</v>
      </c>
      <c r="I59" s="13">
        <v>8000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10900</v>
      </c>
      <c r="E60" s="13">
        <v>10400</v>
      </c>
      <c r="F60" s="13">
        <v>10000</v>
      </c>
      <c r="G60" s="13">
        <v>9800</v>
      </c>
      <c r="H60" s="13">
        <v>9300</v>
      </c>
      <c r="I60" s="13">
        <v>8800</v>
      </c>
      <c r="J60" s="13">
        <v>8200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10400</v>
      </c>
      <c r="F66" s="13">
        <v>10000</v>
      </c>
      <c r="G66" s="13">
        <v>9800</v>
      </c>
      <c r="H66" s="13">
        <v>9300</v>
      </c>
      <c r="I66" s="13">
        <v>8800</v>
      </c>
      <c r="J66" s="13">
        <v>8200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-13300</v>
      </c>
      <c r="F72" s="13">
        <v>-12900</v>
      </c>
      <c r="G72" s="13">
        <v>-12600</v>
      </c>
      <c r="H72" s="13">
        <v>-12200</v>
      </c>
      <c r="I72" s="13">
        <v>-11600</v>
      </c>
      <c r="J72" s="13">
        <v>-11000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-9900</v>
      </c>
      <c r="F76" s="13">
        <v>-9500</v>
      </c>
      <c r="G76" s="13">
        <v>-9300</v>
      </c>
      <c r="H76" s="13">
        <v>-8800</v>
      </c>
      <c r="I76" s="13">
        <v>-8300</v>
      </c>
      <c r="J76" s="13">
        <v>-7700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-1300</v>
      </c>
      <c r="H81" s="13">
        <v>-600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31800</v>
      </c>
      <c r="F20" s="13">
        <v>-38300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31300</v>
      </c>
      <c r="F23" s="13">
        <v>-39000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31300</v>
      </c>
      <c r="F26" s="13">
        <v>-39000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31300</v>
      </c>
      <c r="F27" s="13">
        <v>-39000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-31800</v>
      </c>
      <c r="F32" s="13">
        <v>38300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31300</v>
      </c>
      <c r="F33" s="13">
        <v>-39000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31300</v>
      </c>
      <c r="F35" s="13">
        <v>-39000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251600</v>
      </c>
      <c r="F54" s="13">
        <v>251800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500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26600</v>
      </c>
      <c r="F62" s="13">
        <v>246700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27100</v>
      </c>
      <c r="F66" s="13">
        <v>246800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-7700</v>
      </c>
      <c r="F72" s="13">
        <v>-39000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224500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31300</v>
      </c>
      <c r="F81" s="13">
        <v>-39000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3845000</v>
      </c>
      <c r="E8" s="13">
        <v>3738000</v>
      </c>
      <c r="F8" s="13">
        <v>3522000</v>
      </c>
      <c r="G8" s="13">
        <v>3261000</v>
      </c>
      <c r="H8" s="13">
        <v>2548000</v>
      </c>
      <c r="I8" s="13">
        <v>3195000</v>
      </c>
      <c r="J8" s="13">
        <v>3168000</v>
      </c>
      <c r="K8" s="13">
        <v>3300000</v>
      </c>
    </row>
    <row r="9" spans="1:11" x14ac:dyDescent="0.2">
      <c r="C9" s="11" t="s">
        <v>22</v>
      </c>
      <c r="D9" s="13">
        <v>2577000</v>
      </c>
      <c r="E9" s="13">
        <v>2528000</v>
      </c>
      <c r="F9" s="13">
        <v>2376000</v>
      </c>
      <c r="G9" s="13">
        <v>2292000</v>
      </c>
      <c r="H9" s="13">
        <v>1841000</v>
      </c>
      <c r="I9" s="13">
        <v>2166000</v>
      </c>
      <c r="J9" s="13">
        <v>2138000</v>
      </c>
      <c r="K9" s="13">
        <v>2248000</v>
      </c>
    </row>
    <row r="10" spans="1:11" x14ac:dyDescent="0.2">
      <c r="C10" s="11" t="s">
        <v>23</v>
      </c>
      <c r="D10" s="13">
        <v>1268000</v>
      </c>
      <c r="E10" s="13">
        <v>1210000</v>
      </c>
      <c r="F10" s="13">
        <v>1146000</v>
      </c>
      <c r="G10" s="13">
        <v>969000</v>
      </c>
      <c r="H10" s="13">
        <v>707000</v>
      </c>
      <c r="I10" s="13">
        <v>1029000</v>
      </c>
      <c r="J10" s="13">
        <v>1030000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168000</v>
      </c>
      <c r="E12" s="13">
        <v>174000</v>
      </c>
      <c r="F12" s="13">
        <v>162000</v>
      </c>
      <c r="G12" s="13">
        <v>148000</v>
      </c>
      <c r="H12" s="13">
        <v>146000</v>
      </c>
      <c r="I12" s="13">
        <v>158000</v>
      </c>
      <c r="J12" s="13">
        <v>161000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23000</v>
      </c>
      <c r="F14" s="13">
        <v>175000</v>
      </c>
      <c r="G14" s="13">
        <v>122000</v>
      </c>
      <c r="H14" s="13">
        <v>106000</v>
      </c>
      <c r="I14" s="13">
        <v>934000</v>
      </c>
      <c r="J14" s="13">
        <v>31000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3131000</v>
      </c>
      <c r="E17" s="13">
        <v>3126000</v>
      </c>
      <c r="F17" s="13">
        <v>3074000</v>
      </c>
      <c r="G17" s="13">
        <v>2914000</v>
      </c>
      <c r="H17" s="13">
        <v>2414000</v>
      </c>
      <c r="I17" s="13">
        <v>3610000</v>
      </c>
      <c r="J17" s="13">
        <v>2697000</v>
      </c>
      <c r="K17" s="13">
        <v>2856000</v>
      </c>
    </row>
    <row r="18" spans="3:11" x14ac:dyDescent="0.2">
      <c r="C18" s="11" t="s">
        <v>30</v>
      </c>
      <c r="D18" s="13">
        <v>714000</v>
      </c>
      <c r="E18" s="13">
        <v>612000</v>
      </c>
      <c r="F18" s="13">
        <v>448000</v>
      </c>
      <c r="G18" s="13">
        <v>347000</v>
      </c>
      <c r="H18" s="13">
        <v>134000</v>
      </c>
      <c r="I18" s="13">
        <v>-415000</v>
      </c>
      <c r="J18" s="13">
        <v>471000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2000</v>
      </c>
      <c r="G20" s="13">
        <v>2000</v>
      </c>
      <c r="H20" s="13">
        <v>6000</v>
      </c>
      <c r="I20" s="13">
        <v>16000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929000</v>
      </c>
      <c r="E21" s="13">
        <v>817000</v>
      </c>
      <c r="F21" s="13">
        <v>637000</v>
      </c>
      <c r="G21" s="13">
        <v>530000</v>
      </c>
      <c r="H21" s="13">
        <v>316000</v>
      </c>
      <c r="I21" s="13">
        <v>-219000</v>
      </c>
      <c r="J21" s="13">
        <v>656000</v>
      </c>
      <c r="K21" s="13">
        <v>625000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15000</v>
      </c>
      <c r="G22" s="13">
        <v>12000</v>
      </c>
      <c r="H22" s="13">
        <v>13000</v>
      </c>
      <c r="I22" s="13">
        <v>11000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705000</v>
      </c>
      <c r="E23" s="13">
        <v>611000</v>
      </c>
      <c r="F23" s="13">
        <v>435000</v>
      </c>
      <c r="G23" s="13">
        <v>337000</v>
      </c>
      <c r="H23" s="13">
        <v>127000</v>
      </c>
      <c r="I23" s="13">
        <v>-410000</v>
      </c>
      <c r="J23" s="13">
        <v>470000</v>
      </c>
      <c r="K23" s="13">
        <v>437000</v>
      </c>
    </row>
    <row r="24" spans="3:11" x14ac:dyDescent="0.2">
      <c r="C24" s="11" t="s">
        <v>36</v>
      </c>
      <c r="D24" s="13">
        <v>124000</v>
      </c>
      <c r="E24" s="13">
        <v>106000</v>
      </c>
      <c r="F24" s="13">
        <v>60000</v>
      </c>
      <c r="G24" s="13">
        <v>109000</v>
      </c>
      <c r="H24" s="13">
        <v>185000</v>
      </c>
      <c r="I24" s="13">
        <v>42000</v>
      </c>
      <c r="J24" s="13">
        <v>447000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505000</v>
      </c>
      <c r="F26" s="13">
        <v>375000</v>
      </c>
      <c r="G26" s="13">
        <v>228000</v>
      </c>
      <c r="H26" s="13">
        <v>-58000</v>
      </c>
      <c r="I26" s="13">
        <v>-452000</v>
      </c>
      <c r="J26" s="13">
        <v>23000</v>
      </c>
      <c r="K26" s="13">
        <v>376000</v>
      </c>
    </row>
    <row r="27" spans="3:11" x14ac:dyDescent="0.2">
      <c r="C27" s="11" t="s">
        <v>38</v>
      </c>
      <c r="D27" s="13">
        <v>581000</v>
      </c>
      <c r="E27" s="13">
        <v>505000</v>
      </c>
      <c r="F27" s="13">
        <v>375000</v>
      </c>
      <c r="G27" s="13">
        <v>228000</v>
      </c>
      <c r="H27" s="13">
        <v>-58000</v>
      </c>
      <c r="I27" s="13">
        <v>-452000</v>
      </c>
      <c r="J27" s="13">
        <v>23000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6000</v>
      </c>
      <c r="G29" s="13">
        <v>2000</v>
      </c>
      <c r="H29" s="13">
        <v>17000</v>
      </c>
      <c r="I29" s="13">
        <v>-4000</v>
      </c>
      <c r="J29" s="13">
        <v>3000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-12000</v>
      </c>
      <c r="F32" s="13">
        <v>-2000</v>
      </c>
      <c r="G32" s="13">
        <v>-2000</v>
      </c>
      <c r="H32" s="13">
        <v>-6000</v>
      </c>
      <c r="I32" s="13">
        <v>-16000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580000</v>
      </c>
      <c r="E33" s="13">
        <v>506000</v>
      </c>
      <c r="F33" s="13">
        <v>381000</v>
      </c>
      <c r="G33" s="13">
        <v>230000</v>
      </c>
      <c r="H33" s="13">
        <v>-41000</v>
      </c>
      <c r="I33" s="13">
        <v>-456000</v>
      </c>
      <c r="J33" s="13">
        <v>26000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</v>
      </c>
      <c r="E35" s="13">
        <v>506000</v>
      </c>
      <c r="F35" s="13">
        <v>381000</v>
      </c>
      <c r="G35" s="13">
        <v>230000</v>
      </c>
      <c r="H35" s="13">
        <v>-41000</v>
      </c>
      <c r="I35" s="13">
        <v>-456000</v>
      </c>
      <c r="J35" s="13">
        <v>26000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1416000</v>
      </c>
      <c r="E41" s="13">
        <v>1748000</v>
      </c>
      <c r="F41" s="13">
        <v>1098000</v>
      </c>
      <c r="G41" s="13">
        <v>945000</v>
      </c>
      <c r="H41" s="13">
        <v>474000</v>
      </c>
      <c r="I41" s="13">
        <v>796000</v>
      </c>
      <c r="J41" s="13">
        <v>742000</v>
      </c>
      <c r="K41" s="13">
        <v>927000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2985000</v>
      </c>
      <c r="E43" s="13">
        <v>2921000</v>
      </c>
      <c r="F43" s="13">
        <v>2640000</v>
      </c>
      <c r="G43" s="13">
        <v>2377000</v>
      </c>
      <c r="H43" s="13">
        <v>2146000</v>
      </c>
      <c r="I43" s="13">
        <v>2461000</v>
      </c>
      <c r="J43" s="13">
        <v>2338000</v>
      </c>
      <c r="K43" s="13">
        <v>2320000</v>
      </c>
    </row>
    <row r="44" spans="2:11" x14ac:dyDescent="0.2">
      <c r="C44" s="11" t="s">
        <v>52</v>
      </c>
      <c r="D44" s="13">
        <v>2392000</v>
      </c>
      <c r="E44" s="13">
        <v>2134000</v>
      </c>
      <c r="F44" s="13">
        <v>2066000</v>
      </c>
      <c r="G44" s="13">
        <v>1950000</v>
      </c>
      <c r="H44" s="13">
        <v>2227000</v>
      </c>
      <c r="I44" s="13">
        <v>2001000</v>
      </c>
      <c r="J44" s="13">
        <v>2003000</v>
      </c>
      <c r="K44" s="13">
        <v>1836000</v>
      </c>
    </row>
    <row r="45" spans="2:11" x14ac:dyDescent="0.2">
      <c r="C45" s="11" t="s">
        <v>53</v>
      </c>
      <c r="D45" s="13">
        <v>601000</v>
      </c>
      <c r="E45" s="13">
        <v>619000</v>
      </c>
      <c r="F45" s="13">
        <v>677000</v>
      </c>
      <c r="G45" s="13">
        <v>512000</v>
      </c>
      <c r="H45" s="13">
        <v>472000</v>
      </c>
      <c r="I45" s="13">
        <v>457000</v>
      </c>
      <c r="J45" s="13">
        <v>483000</v>
      </c>
      <c r="K45" s="13">
        <v>471000</v>
      </c>
    </row>
    <row r="46" spans="2:11" x14ac:dyDescent="0.2">
      <c r="C46" s="11" t="s">
        <v>54</v>
      </c>
      <c r="D46" s="13">
        <v>7394000</v>
      </c>
      <c r="E46" s="13">
        <v>7422000</v>
      </c>
      <c r="F46" s="13">
        <v>6481000</v>
      </c>
      <c r="G46" s="13">
        <v>5784000</v>
      </c>
      <c r="H46" s="13">
        <v>5319000</v>
      </c>
      <c r="I46" s="13">
        <v>5715000</v>
      </c>
      <c r="J46" s="13">
        <v>5566000</v>
      </c>
      <c r="K46" s="13">
        <v>5554000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3723000</v>
      </c>
      <c r="E48" s="13">
        <v>3662000</v>
      </c>
      <c r="F48" s="13">
        <v>3768000</v>
      </c>
      <c r="G48" s="13">
        <v>4103000</v>
      </c>
      <c r="H48" s="13">
        <v>4049000</v>
      </c>
      <c r="I48" s="13">
        <v>4012000</v>
      </c>
      <c r="J48" s="13">
        <v>4165000</v>
      </c>
      <c r="K48" s="13">
        <v>3574000</v>
      </c>
    </row>
    <row r="49" spans="3:11" x14ac:dyDescent="0.2">
      <c r="C49" s="11" t="s">
        <v>57</v>
      </c>
      <c r="D49" s="13">
        <v>6917000</v>
      </c>
      <c r="E49" s="13">
        <v>6890000</v>
      </c>
      <c r="F49" s="13">
        <v>7000000</v>
      </c>
      <c r="G49" s="13">
        <v>6817000</v>
      </c>
      <c r="H49" s="13">
        <v>6755000</v>
      </c>
      <c r="I49" s="13">
        <v>6782000</v>
      </c>
      <c r="J49" s="13">
        <v>7448000</v>
      </c>
      <c r="K49" s="13">
        <v>7336000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3024000</v>
      </c>
      <c r="E52" s="13">
        <v>2993000</v>
      </c>
      <c r="F52" s="13">
        <v>3017000</v>
      </c>
      <c r="G52" s="13">
        <v>2538000</v>
      </c>
      <c r="H52" s="13">
        <v>2717000</v>
      </c>
      <c r="I52" s="13">
        <v>2858000</v>
      </c>
      <c r="J52" s="13">
        <v>2797000</v>
      </c>
      <c r="K52" s="13">
        <v>3230000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21058000</v>
      </c>
      <c r="E54" s="13">
        <v>20967000</v>
      </c>
      <c r="F54" s="13">
        <v>20266000</v>
      </c>
      <c r="G54" s="13">
        <v>19242000</v>
      </c>
      <c r="H54" s="13">
        <v>18840000</v>
      </c>
      <c r="I54" s="13">
        <v>19367000</v>
      </c>
      <c r="J54" s="13">
        <v>19976000</v>
      </c>
      <c r="K54" s="13">
        <v>19694000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1938000</v>
      </c>
      <c r="E57" s="13">
        <v>1793000</v>
      </c>
      <c r="F57" s="13">
        <v>1629000</v>
      </c>
      <c r="G57" s="13">
        <v>1276000</v>
      </c>
      <c r="H57" s="13">
        <v>1271000</v>
      </c>
      <c r="I57" s="13">
        <v>1390000</v>
      </c>
      <c r="J57" s="13">
        <v>1433000</v>
      </c>
      <c r="K57" s="13">
        <v>1357000</v>
      </c>
    </row>
    <row r="58" spans="3:11" x14ac:dyDescent="0.2">
      <c r="C58" s="11" t="s">
        <v>66</v>
      </c>
      <c r="D58" s="13">
        <v>505000</v>
      </c>
      <c r="E58" s="13">
        <v>919000</v>
      </c>
      <c r="F58" s="13">
        <v>685000</v>
      </c>
      <c r="G58" s="13">
        <v>694000</v>
      </c>
      <c r="H58" s="13">
        <v>691000</v>
      </c>
      <c r="I58" s="13">
        <v>603000</v>
      </c>
      <c r="J58" s="13">
        <v>561000</v>
      </c>
      <c r="K58" s="13">
        <v>570000</v>
      </c>
    </row>
    <row r="59" spans="3:11" x14ac:dyDescent="0.2">
      <c r="C59" s="11" t="s">
        <v>67</v>
      </c>
      <c r="D59" s="13">
        <v>2219000</v>
      </c>
      <c r="E59" s="13">
        <v>2327000</v>
      </c>
      <c r="F59" s="13">
        <v>1769000</v>
      </c>
      <c r="G59" s="13">
        <v>1720000</v>
      </c>
      <c r="H59" s="13">
        <v>1765000</v>
      </c>
      <c r="I59" s="13">
        <v>1966000</v>
      </c>
      <c r="J59" s="13">
        <v>1410000</v>
      </c>
      <c r="K59" s="13">
        <v>1613000</v>
      </c>
    </row>
    <row r="60" spans="3:11" x14ac:dyDescent="0.2">
      <c r="C60" s="11" t="s">
        <v>68</v>
      </c>
      <c r="D60" s="13">
        <v>4662000</v>
      </c>
      <c r="E60" s="13">
        <v>5039000</v>
      </c>
      <c r="F60" s="13">
        <v>4083000</v>
      </c>
      <c r="G60" s="13">
        <v>3690000</v>
      </c>
      <c r="H60" s="13">
        <v>3727000</v>
      </c>
      <c r="I60" s="13">
        <v>3959000</v>
      </c>
      <c r="J60" s="13">
        <v>3404000</v>
      </c>
      <c r="K60" s="13">
        <v>3540000</v>
      </c>
    </row>
    <row r="61" spans="3:11" x14ac:dyDescent="0.2">
      <c r="C61" s="11" t="s">
        <v>69</v>
      </c>
      <c r="D61" s="13">
        <v>3629000</v>
      </c>
      <c r="E61" s="13">
        <v>3602000</v>
      </c>
      <c r="F61" s="13">
        <v>3516000</v>
      </c>
      <c r="G61" s="13">
        <v>3452000</v>
      </c>
      <c r="H61" s="13">
        <v>3395000</v>
      </c>
      <c r="I61" s="13">
        <v>3752000</v>
      </c>
      <c r="J61" s="13">
        <v>3412000</v>
      </c>
      <c r="K61" s="13">
        <v>3395000</v>
      </c>
    </row>
    <row r="62" spans="3:11" x14ac:dyDescent="0.2">
      <c r="C62" s="11" t="s">
        <v>70</v>
      </c>
      <c r="D62" s="13">
        <v>2605000</v>
      </c>
      <c r="E62" s="13">
        <v>2543000</v>
      </c>
      <c r="F62" s="13">
        <v>2688000</v>
      </c>
      <c r="G62" s="13">
        <v>2605000</v>
      </c>
      <c r="H62" s="13">
        <v>2574000</v>
      </c>
      <c r="I62" s="13">
        <v>2485000</v>
      </c>
      <c r="J62" s="13">
        <v>2603000</v>
      </c>
      <c r="K62" s="13">
        <v>2189000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11012000</v>
      </c>
      <c r="E66" s="13">
        <v>11298000</v>
      </c>
      <c r="F66" s="13">
        <v>10405000</v>
      </c>
      <c r="G66" s="13">
        <v>9859000</v>
      </c>
      <c r="H66" s="13">
        <v>9804000</v>
      </c>
      <c r="I66" s="13">
        <v>10301000</v>
      </c>
      <c r="J66" s="13">
        <v>9419000</v>
      </c>
      <c r="K66" s="13">
        <v>9124000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10892000</v>
      </c>
      <c r="E72" s="13">
        <v>10541000</v>
      </c>
      <c r="F72" s="13">
        <v>10672000</v>
      </c>
      <c r="G72" s="13">
        <v>10348000</v>
      </c>
      <c r="H72" s="13">
        <v>10125000</v>
      </c>
      <c r="I72" s="13">
        <v>11122000</v>
      </c>
      <c r="J72" s="13">
        <v>12206000</v>
      </c>
      <c r="K72" s="13">
        <v>12256000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10046000</v>
      </c>
      <c r="E76" s="13">
        <v>9669000</v>
      </c>
      <c r="F76" s="13">
        <v>9861000</v>
      </c>
      <c r="G76" s="13">
        <v>9383000</v>
      </c>
      <c r="H76" s="13">
        <v>9036000</v>
      </c>
      <c r="I76" s="13">
        <v>9066000</v>
      </c>
      <c r="J76" s="13">
        <v>10557000</v>
      </c>
      <c r="K76" s="13">
        <v>10570000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580000</v>
      </c>
      <c r="E81" s="13">
        <v>506000</v>
      </c>
      <c r="F81" s="13">
        <v>381000</v>
      </c>
      <c r="G81" s="13">
        <v>230000</v>
      </c>
      <c r="H81" s="13">
        <v>-41000</v>
      </c>
      <c r="I81" s="13">
        <v>-456000</v>
      </c>
      <c r="J81" s="13">
        <v>26000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193000</v>
      </c>
      <c r="F83" s="13">
        <v>187000</v>
      </c>
      <c r="G83" s="13">
        <v>181000</v>
      </c>
      <c r="H83" s="13">
        <v>176000</v>
      </c>
      <c r="I83" s="13">
        <v>180000</v>
      </c>
      <c r="J83" s="13">
        <v>174000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682000</v>
      </c>
      <c r="E89" s="13">
        <v>580000</v>
      </c>
      <c r="F89" s="13">
        <v>640000</v>
      </c>
      <c r="G89" s="13">
        <v>720000</v>
      </c>
      <c r="H89" s="13">
        <v>380000</v>
      </c>
      <c r="I89" s="13">
        <v>481000</v>
      </c>
      <c r="J89" s="13">
        <v>411000</v>
      </c>
      <c r="K89" s="13">
        <v>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-142000</v>
      </c>
      <c r="F91" s="13">
        <v>-142000</v>
      </c>
      <c r="G91" s="13">
        <v>-121000</v>
      </c>
      <c r="H91" s="13">
        <v>-130000</v>
      </c>
      <c r="I91" s="13">
        <v>-133000</v>
      </c>
      <c r="J91" s="13">
        <v>-176000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-77000</v>
      </c>
      <c r="F94" s="13">
        <v>-246000</v>
      </c>
      <c r="G94" s="13">
        <v>-117000</v>
      </c>
      <c r="H94" s="13">
        <v>-81000</v>
      </c>
      <c r="I94" s="13">
        <v>-378000</v>
      </c>
      <c r="J94" s="13">
        <v>-289000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-159000</v>
      </c>
      <c r="F96" s="13">
        <v>-159000</v>
      </c>
      <c r="G96" s="13">
        <v>-159000</v>
      </c>
      <c r="H96" s="13">
        <v>-159000</v>
      </c>
      <c r="I96" s="13">
        <v>-153000</v>
      </c>
      <c r="J96" s="13">
        <v>-154000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-842000</v>
      </c>
      <c r="E100" s="13">
        <v>151000</v>
      </c>
      <c r="F100" s="13">
        <v>-252000</v>
      </c>
      <c r="G100" s="13">
        <v>-135000</v>
      </c>
      <c r="H100" s="13">
        <v>-625000</v>
      </c>
      <c r="I100" s="13">
        <v>-31000</v>
      </c>
      <c r="J100" s="13">
        <v>-314000</v>
      </c>
      <c r="K100" s="13">
        <v>-334000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11000</v>
      </c>
      <c r="G101" s="13">
        <v>3000</v>
      </c>
      <c r="H101" s="13">
        <v>4000</v>
      </c>
      <c r="I101" s="13">
        <v>-18000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-332000</v>
      </c>
      <c r="E102" s="13">
        <v>650000</v>
      </c>
      <c r="F102" s="13">
        <v>153000</v>
      </c>
      <c r="G102" s="13">
        <v>471000</v>
      </c>
      <c r="H102" s="13">
        <v>-322000</v>
      </c>
      <c r="I102" s="13">
        <v>54000</v>
      </c>
      <c r="J102" s="13">
        <v>-185000</v>
      </c>
      <c r="K102" s="13">
        <v>381000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7600</v>
      </c>
      <c r="E8" s="13">
        <v>5900</v>
      </c>
      <c r="F8" s="13">
        <v>5700</v>
      </c>
      <c r="G8" s="13">
        <v>5300</v>
      </c>
      <c r="H8" s="13">
        <v>3500</v>
      </c>
      <c r="I8" s="13">
        <v>3700</v>
      </c>
      <c r="J8" s="13">
        <v>4900</v>
      </c>
      <c r="K8" s="13">
        <v>4000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2000</v>
      </c>
      <c r="G9" s="13">
        <v>2000</v>
      </c>
      <c r="H9" s="13">
        <v>1400</v>
      </c>
      <c r="I9" s="13">
        <v>1500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5100</v>
      </c>
      <c r="E10" s="13">
        <v>3500</v>
      </c>
      <c r="F10" s="13">
        <v>3700</v>
      </c>
      <c r="G10" s="13">
        <v>3300</v>
      </c>
      <c r="H10" s="13">
        <v>2100</v>
      </c>
      <c r="I10" s="13">
        <v>2200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1200</v>
      </c>
      <c r="G12" s="13">
        <v>1200</v>
      </c>
      <c r="H12" s="13">
        <v>1000</v>
      </c>
      <c r="I12" s="13">
        <v>900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13100</v>
      </c>
      <c r="F17" s="13">
        <v>12400</v>
      </c>
      <c r="G17" s="13">
        <v>12200</v>
      </c>
      <c r="H17" s="13">
        <v>8700</v>
      </c>
      <c r="I17" s="13">
        <v>10200</v>
      </c>
      <c r="J17" s="13">
        <v>10700</v>
      </c>
      <c r="K17" s="13">
        <v>7800</v>
      </c>
    </row>
    <row r="18" spans="3:11" x14ac:dyDescent="0.2">
      <c r="C18" s="11" t="s">
        <v>30</v>
      </c>
      <c r="D18" s="13">
        <v>-7300</v>
      </c>
      <c r="E18" s="13">
        <v>-7200</v>
      </c>
      <c r="F18" s="13">
        <v>-6700</v>
      </c>
      <c r="G18" s="13">
        <v>-6900</v>
      </c>
      <c r="H18" s="13">
        <v>-5200</v>
      </c>
      <c r="I18" s="13">
        <v>-6500</v>
      </c>
      <c r="J18" s="13">
        <v>-5800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-7100</v>
      </c>
      <c r="F21" s="13">
        <v>-6700</v>
      </c>
      <c r="G21" s="13">
        <v>-6700</v>
      </c>
      <c r="H21" s="13">
        <v>-5100</v>
      </c>
      <c r="I21" s="13">
        <v>-6200</v>
      </c>
      <c r="J21" s="13">
        <v>-5500</v>
      </c>
      <c r="K21" s="13">
        <v>-3600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-7800</v>
      </c>
      <c r="G23" s="13">
        <v>-7700</v>
      </c>
      <c r="H23" s="13">
        <v>-6100</v>
      </c>
      <c r="I23" s="13">
        <v>-7200</v>
      </c>
      <c r="J23" s="13">
        <v>-6500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-8100</v>
      </c>
      <c r="F26" s="13">
        <v>-7800</v>
      </c>
      <c r="G26" s="13">
        <v>-7700</v>
      </c>
      <c r="H26" s="13">
        <v>-6100</v>
      </c>
      <c r="I26" s="13">
        <v>-7200</v>
      </c>
      <c r="J26" s="13">
        <v>-6500</v>
      </c>
      <c r="K26" s="13">
        <v>-4700</v>
      </c>
    </row>
    <row r="27" spans="3:11" x14ac:dyDescent="0.2">
      <c r="C27" s="11" t="s">
        <v>38</v>
      </c>
      <c r="D27" s="13">
        <v>-8300</v>
      </c>
      <c r="E27" s="13">
        <v>-8100</v>
      </c>
      <c r="F27" s="13">
        <v>-7800</v>
      </c>
      <c r="G27" s="13">
        <v>-7700</v>
      </c>
      <c r="H27" s="13">
        <v>-6100</v>
      </c>
      <c r="I27" s="13">
        <v>-7200</v>
      </c>
      <c r="J27" s="13">
        <v>-7500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-8100</v>
      </c>
      <c r="F33" s="13">
        <v>-7800</v>
      </c>
      <c r="G33" s="13">
        <v>-7700</v>
      </c>
      <c r="H33" s="13">
        <v>-6100</v>
      </c>
      <c r="I33" s="13">
        <v>-7200</v>
      </c>
      <c r="J33" s="13">
        <v>-7500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-8100</v>
      </c>
      <c r="F35" s="13">
        <v>-7800</v>
      </c>
      <c r="G35" s="13">
        <v>-7700</v>
      </c>
      <c r="H35" s="13">
        <v>-6100</v>
      </c>
      <c r="I35" s="13">
        <v>-7200</v>
      </c>
      <c r="J35" s="13">
        <v>-7500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65800</v>
      </c>
      <c r="F41" s="13">
        <v>74400</v>
      </c>
      <c r="G41" s="13">
        <v>81500</v>
      </c>
      <c r="H41" s="13">
        <v>85500</v>
      </c>
      <c r="I41" s="13">
        <v>41400</v>
      </c>
      <c r="J41" s="13">
        <v>45300</v>
      </c>
      <c r="K41" s="13">
        <v>10700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5300</v>
      </c>
      <c r="J42" s="13">
        <v>9300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2800</v>
      </c>
      <c r="F43" s="13">
        <v>2700</v>
      </c>
      <c r="G43" s="13">
        <v>2600</v>
      </c>
      <c r="H43" s="13">
        <v>2600</v>
      </c>
      <c r="I43" s="13">
        <v>2000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3900</v>
      </c>
      <c r="G44" s="13">
        <v>4000</v>
      </c>
      <c r="H44" s="13">
        <v>4600</v>
      </c>
      <c r="I44" s="13">
        <v>4800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2200</v>
      </c>
      <c r="G45" s="13">
        <v>900</v>
      </c>
      <c r="H45" s="13">
        <v>1500</v>
      </c>
      <c r="I45" s="13">
        <v>1800</v>
      </c>
      <c r="J45" s="13">
        <v>2300</v>
      </c>
      <c r="K45" s="13">
        <v>400</v>
      </c>
    </row>
    <row r="46" spans="2:11" x14ac:dyDescent="0.2">
      <c r="C46" s="11" t="s">
        <v>54</v>
      </c>
      <c r="D46" s="13">
        <v>70700</v>
      </c>
      <c r="E46" s="13">
        <v>75200</v>
      </c>
      <c r="F46" s="13">
        <v>83200</v>
      </c>
      <c r="G46" s="13">
        <v>89000</v>
      </c>
      <c r="H46" s="13">
        <v>94100</v>
      </c>
      <c r="I46" s="13">
        <v>55300</v>
      </c>
      <c r="J46" s="13">
        <v>64300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2800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78300</v>
      </c>
      <c r="F54" s="13">
        <v>86500</v>
      </c>
      <c r="G54" s="13">
        <v>92400</v>
      </c>
      <c r="H54" s="13">
        <v>97600</v>
      </c>
      <c r="I54" s="13">
        <v>58800</v>
      </c>
      <c r="J54" s="13">
        <v>67900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1000</v>
      </c>
      <c r="H57" s="13">
        <v>900</v>
      </c>
      <c r="I57" s="13">
        <v>1400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6000</v>
      </c>
      <c r="G59" s="13">
        <v>4400</v>
      </c>
      <c r="H59" s="13">
        <v>2700</v>
      </c>
      <c r="I59" s="13">
        <v>2800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7300</v>
      </c>
      <c r="E60" s="13">
        <v>5600</v>
      </c>
      <c r="F60" s="13">
        <v>6600</v>
      </c>
      <c r="G60" s="13">
        <v>5300</v>
      </c>
      <c r="H60" s="13">
        <v>3600</v>
      </c>
      <c r="I60" s="13">
        <v>4200</v>
      </c>
      <c r="J60" s="13">
        <v>6700</v>
      </c>
      <c r="K60" s="13">
        <v>6300</v>
      </c>
    </row>
    <row r="61" spans="3:11" x14ac:dyDescent="0.2">
      <c r="C61" s="11" t="s">
        <v>69</v>
      </c>
      <c r="D61" s="13">
        <v>31100</v>
      </c>
      <c r="E61" s="13">
        <v>31000</v>
      </c>
      <c r="F61" s="13">
        <v>30800</v>
      </c>
      <c r="G61" s="13">
        <v>30700</v>
      </c>
      <c r="H61" s="13">
        <v>30500</v>
      </c>
      <c r="I61" s="13">
        <v>30400</v>
      </c>
      <c r="J61" s="13">
        <v>30200</v>
      </c>
      <c r="K61" s="13">
        <v>31800</v>
      </c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36600</v>
      </c>
      <c r="F66" s="13">
        <v>37400</v>
      </c>
      <c r="G66" s="13">
        <v>36000</v>
      </c>
      <c r="H66" s="13">
        <v>34100</v>
      </c>
      <c r="I66" s="13">
        <v>34600</v>
      </c>
      <c r="J66" s="13">
        <v>37000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-204800</v>
      </c>
      <c r="F72" s="13">
        <v>-196700</v>
      </c>
      <c r="G72" s="13">
        <v>-188900</v>
      </c>
      <c r="H72" s="13">
        <v>-181200</v>
      </c>
      <c r="I72" s="13">
        <v>-175100</v>
      </c>
      <c r="J72" s="13">
        <v>-167900</v>
      </c>
      <c r="K72" s="13">
        <v>-160400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41700</v>
      </c>
      <c r="F76" s="13">
        <v>49000</v>
      </c>
      <c r="G76" s="13">
        <v>56300</v>
      </c>
      <c r="H76" s="13">
        <v>63400</v>
      </c>
      <c r="I76" s="13">
        <v>24200</v>
      </c>
      <c r="J76" s="13">
        <v>31000</v>
      </c>
      <c r="K76" s="13">
        <v>-160400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-8300</v>
      </c>
      <c r="E81" s="13">
        <v>-8100</v>
      </c>
      <c r="F81" s="13">
        <v>-7800</v>
      </c>
      <c r="G81" s="13">
        <v>-7700</v>
      </c>
      <c r="H81" s="13">
        <v>-6100</v>
      </c>
      <c r="I81" s="13">
        <v>-7200</v>
      </c>
      <c r="J81" s="13">
        <v>-7500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-8600</v>
      </c>
      <c r="F89" s="13">
        <v>-7100</v>
      </c>
      <c r="G89" s="13">
        <v>-3700</v>
      </c>
      <c r="H89" s="13">
        <v>-6400</v>
      </c>
      <c r="I89" s="13">
        <v>-7300</v>
      </c>
      <c r="J89" s="13">
        <v>-7200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5300</v>
      </c>
      <c r="I94" s="13">
        <v>3900</v>
      </c>
      <c r="J94" s="13">
        <v>-9300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-300</v>
      </c>
      <c r="H100" s="13">
        <v>45200</v>
      </c>
      <c r="I100" s="13">
        <v>-500</v>
      </c>
      <c r="J100" s="13">
        <v>51100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-8600</v>
      </c>
      <c r="F102" s="13">
        <v>-7100</v>
      </c>
      <c r="G102" s="13">
        <v>-4000</v>
      </c>
      <c r="H102" s="13">
        <v>44100</v>
      </c>
      <c r="I102" s="13">
        <v>-3900</v>
      </c>
      <c r="J102" s="13">
        <v>34600</v>
      </c>
      <c r="K102" s="13">
        <v>-5200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25400</v>
      </c>
      <c r="E8" s="13">
        <v>8700</v>
      </c>
      <c r="F8" s="13">
        <v>8600</v>
      </c>
      <c r="G8" s="13">
        <v>14300</v>
      </c>
      <c r="H8" s="13">
        <v>6300</v>
      </c>
      <c r="I8" s="13">
        <v>8200</v>
      </c>
      <c r="J8" s="13">
        <v>9100</v>
      </c>
      <c r="K8" s="13">
        <v>9300</v>
      </c>
    </row>
    <row r="9" spans="1:11" x14ac:dyDescent="0.2">
      <c r="C9" s="11" t="s">
        <v>22</v>
      </c>
      <c r="D9" s="13">
        <v>25400</v>
      </c>
      <c r="E9" s="13">
        <v>2400</v>
      </c>
      <c r="F9" s="13">
        <v>2700</v>
      </c>
      <c r="G9" s="13">
        <v>9200</v>
      </c>
      <c r="H9" s="13">
        <v>9800</v>
      </c>
      <c r="I9" s="13">
        <v>2900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0</v>
      </c>
      <c r="E10" s="13">
        <v>6300</v>
      </c>
      <c r="F10" s="13">
        <v>5900</v>
      </c>
      <c r="G10" s="13">
        <v>5100</v>
      </c>
      <c r="H10" s="13">
        <v>-3500</v>
      </c>
      <c r="I10" s="13">
        <v>5300</v>
      </c>
      <c r="J10" s="13">
        <v>6600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8100</v>
      </c>
      <c r="F12" s="13">
        <v>1400</v>
      </c>
      <c r="G12" s="13">
        <v>5800</v>
      </c>
      <c r="H12" s="13">
        <v>9100</v>
      </c>
      <c r="I12" s="13">
        <v>11200</v>
      </c>
      <c r="J12" s="13">
        <v>13400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-1600</v>
      </c>
      <c r="F14" s="13">
        <v>0</v>
      </c>
      <c r="G14" s="13">
        <v>0</v>
      </c>
      <c r="H14" s="13">
        <v>81900</v>
      </c>
      <c r="I14" s="13">
        <v>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2900</v>
      </c>
      <c r="G15" s="13">
        <v>3500</v>
      </c>
      <c r="H15" s="13">
        <v>5000</v>
      </c>
      <c r="I15" s="13">
        <v>5800</v>
      </c>
      <c r="J15" s="13">
        <v>6500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26700</v>
      </c>
      <c r="F17" s="13">
        <v>11000</v>
      </c>
      <c r="G17" s="13">
        <v>29200</v>
      </c>
      <c r="H17" s="13">
        <v>121200</v>
      </c>
      <c r="I17" s="13">
        <v>42600</v>
      </c>
      <c r="J17" s="13">
        <v>42000</v>
      </c>
      <c r="K17" s="13">
        <v>47700</v>
      </c>
    </row>
    <row r="18" spans="3:11" x14ac:dyDescent="0.2">
      <c r="C18" s="11" t="s">
        <v>30</v>
      </c>
      <c r="D18" s="13">
        <v>-29200</v>
      </c>
      <c r="E18" s="13">
        <v>-18000</v>
      </c>
      <c r="F18" s="13">
        <v>-2400</v>
      </c>
      <c r="G18" s="13">
        <v>-14900</v>
      </c>
      <c r="H18" s="13">
        <v>-114900</v>
      </c>
      <c r="I18" s="13">
        <v>-34400</v>
      </c>
      <c r="J18" s="13">
        <v>-32900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-8400</v>
      </c>
      <c r="F20" s="13">
        <v>-8700</v>
      </c>
      <c r="G20" s="13">
        <v>-14000</v>
      </c>
      <c r="H20" s="13">
        <v>-13500</v>
      </c>
      <c r="I20" s="13">
        <v>-6000</v>
      </c>
      <c r="J20" s="13">
        <v>-4700</v>
      </c>
      <c r="K20" s="13">
        <v>-1200</v>
      </c>
    </row>
    <row r="21" spans="3:11" x14ac:dyDescent="0.2">
      <c r="C21" s="11" t="s">
        <v>33</v>
      </c>
      <c r="D21" s="13">
        <v>-27800</v>
      </c>
      <c r="E21" s="13">
        <v>-23800</v>
      </c>
      <c r="F21" s="13">
        <v>-8200</v>
      </c>
      <c r="G21" s="13">
        <v>-25500</v>
      </c>
      <c r="H21" s="13">
        <v>-123400</v>
      </c>
      <c r="I21" s="13">
        <v>-34600</v>
      </c>
      <c r="J21" s="13">
        <v>-31100</v>
      </c>
      <c r="K21" s="13">
        <v>-32600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-30600</v>
      </c>
      <c r="E23" s="13">
        <v>-27000</v>
      </c>
      <c r="F23" s="13">
        <v>-11700</v>
      </c>
      <c r="G23" s="13">
        <v>-29500</v>
      </c>
      <c r="H23" s="13">
        <v>-128800</v>
      </c>
      <c r="I23" s="13">
        <v>-40700</v>
      </c>
      <c r="J23" s="13">
        <v>-37500</v>
      </c>
      <c r="K23" s="13">
        <v>-39600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-27000</v>
      </c>
      <c r="F26" s="13">
        <v>-11700</v>
      </c>
      <c r="G26" s="13">
        <v>-29500</v>
      </c>
      <c r="H26" s="13">
        <v>-128800</v>
      </c>
      <c r="I26" s="13">
        <v>-40700</v>
      </c>
      <c r="J26" s="13">
        <v>-37500</v>
      </c>
      <c r="K26" s="13">
        <v>-39600</v>
      </c>
    </row>
    <row r="27" spans="3:11" x14ac:dyDescent="0.2">
      <c r="C27" s="11" t="s">
        <v>38</v>
      </c>
      <c r="D27" s="13">
        <v>-30600</v>
      </c>
      <c r="E27" s="13">
        <v>-27000</v>
      </c>
      <c r="F27" s="13">
        <v>-11700</v>
      </c>
      <c r="G27" s="13">
        <v>-29500</v>
      </c>
      <c r="H27" s="13">
        <v>-128800</v>
      </c>
      <c r="I27" s="13">
        <v>-40700</v>
      </c>
      <c r="J27" s="13">
        <v>-37500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8400</v>
      </c>
      <c r="F32" s="13">
        <v>8700</v>
      </c>
      <c r="G32" s="13">
        <v>14000</v>
      </c>
      <c r="H32" s="13">
        <v>13500</v>
      </c>
      <c r="I32" s="13">
        <v>6000</v>
      </c>
      <c r="J32" s="13">
        <v>4700</v>
      </c>
      <c r="K32" s="13">
        <v>1200</v>
      </c>
    </row>
    <row r="33" spans="2:11" x14ac:dyDescent="0.2">
      <c r="C33" s="11" t="s">
        <v>44</v>
      </c>
      <c r="D33" s="13">
        <v>-30600</v>
      </c>
      <c r="E33" s="13">
        <v>-27000</v>
      </c>
      <c r="F33" s="13">
        <v>-11700</v>
      </c>
      <c r="G33" s="13">
        <v>-29500</v>
      </c>
      <c r="H33" s="13">
        <v>-128800</v>
      </c>
      <c r="I33" s="13">
        <v>-40700</v>
      </c>
      <c r="J33" s="13">
        <v>-37500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-27000</v>
      </c>
      <c r="F35" s="13">
        <v>-11700</v>
      </c>
      <c r="G35" s="13">
        <v>-29500</v>
      </c>
      <c r="H35" s="13">
        <v>-128800</v>
      </c>
      <c r="I35" s="13">
        <v>-40700</v>
      </c>
      <c r="J35" s="13">
        <v>-37500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58700</v>
      </c>
      <c r="F41" s="13">
        <v>78300</v>
      </c>
      <c r="G41" s="13">
        <v>77900</v>
      </c>
      <c r="H41" s="13">
        <v>88300</v>
      </c>
      <c r="I41" s="13">
        <v>55500</v>
      </c>
      <c r="J41" s="13">
        <v>64600</v>
      </c>
      <c r="K41" s="13">
        <v>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4500</v>
      </c>
      <c r="G43" s="13">
        <v>4300</v>
      </c>
      <c r="H43" s="13">
        <v>4000</v>
      </c>
      <c r="I43" s="13">
        <v>4500</v>
      </c>
      <c r="J43" s="13">
        <v>6300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2100</v>
      </c>
      <c r="G45" s="13">
        <v>1200</v>
      </c>
      <c r="H45" s="13">
        <v>10500</v>
      </c>
      <c r="I45" s="13">
        <v>8100</v>
      </c>
      <c r="J45" s="13">
        <v>11300</v>
      </c>
      <c r="K45" s="13">
        <v>13700</v>
      </c>
    </row>
    <row r="46" spans="2:11" x14ac:dyDescent="0.2">
      <c r="C46" s="11" t="s">
        <v>54</v>
      </c>
      <c r="D46" s="13">
        <v>117200</v>
      </c>
      <c r="E46" s="13">
        <v>63700</v>
      </c>
      <c r="F46" s="13">
        <v>84900</v>
      </c>
      <c r="G46" s="13">
        <v>83500</v>
      </c>
      <c r="H46" s="13">
        <v>102800</v>
      </c>
      <c r="I46" s="13">
        <v>68100</v>
      </c>
      <c r="J46" s="13">
        <v>82200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71100</v>
      </c>
      <c r="F48" s="13">
        <v>73100</v>
      </c>
      <c r="G48" s="13">
        <v>75200</v>
      </c>
      <c r="H48" s="13">
        <v>79200</v>
      </c>
      <c r="I48" s="13">
        <v>162200</v>
      </c>
      <c r="J48" s="13">
        <v>168900</v>
      </c>
      <c r="K48" s="13">
        <v>162100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135400</v>
      </c>
      <c r="F52" s="13">
        <v>135000</v>
      </c>
      <c r="G52" s="13">
        <v>134600</v>
      </c>
      <c r="H52" s="13">
        <v>134000</v>
      </c>
      <c r="I52" s="13">
        <v>134000</v>
      </c>
      <c r="J52" s="13">
        <v>131200</v>
      </c>
      <c r="K52" s="13">
        <v>121100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270300</v>
      </c>
      <c r="F54" s="13">
        <v>293000</v>
      </c>
      <c r="G54" s="13">
        <v>293300</v>
      </c>
      <c r="H54" s="13">
        <v>315900</v>
      </c>
      <c r="I54" s="13">
        <v>364300</v>
      </c>
      <c r="J54" s="13">
        <v>382300</v>
      </c>
      <c r="K54" s="13">
        <v>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25200</v>
      </c>
      <c r="F57" s="13">
        <v>23600</v>
      </c>
      <c r="G57" s="13">
        <v>24600</v>
      </c>
      <c r="H57" s="13">
        <v>29100</v>
      </c>
      <c r="I57" s="13">
        <v>27000</v>
      </c>
      <c r="J57" s="13">
        <v>21000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16800</v>
      </c>
      <c r="F58" s="13">
        <v>72800</v>
      </c>
      <c r="G58" s="13">
        <v>80800</v>
      </c>
      <c r="H58" s="13">
        <v>33900</v>
      </c>
      <c r="I58" s="13">
        <v>3000</v>
      </c>
      <c r="J58" s="13">
        <v>79900</v>
      </c>
      <c r="K58" s="13">
        <v>75300</v>
      </c>
    </row>
    <row r="59" spans="3:11" x14ac:dyDescent="0.2">
      <c r="C59" s="11" t="s">
        <v>67</v>
      </c>
      <c r="D59" s="13">
        <v>30200</v>
      </c>
      <c r="E59" s="13">
        <v>20300</v>
      </c>
      <c r="F59" s="13">
        <v>22900</v>
      </c>
      <c r="G59" s="13">
        <v>36800</v>
      </c>
      <c r="H59" s="13">
        <v>43500</v>
      </c>
      <c r="I59" s="13">
        <v>34400</v>
      </c>
      <c r="J59" s="13">
        <v>31600</v>
      </c>
      <c r="K59" s="13">
        <v>33300</v>
      </c>
    </row>
    <row r="60" spans="3:11" x14ac:dyDescent="0.2">
      <c r="C60" s="11" t="s">
        <v>68</v>
      </c>
      <c r="D60" s="13">
        <v>55800</v>
      </c>
      <c r="E60" s="13">
        <v>62400</v>
      </c>
      <c r="F60" s="13">
        <v>119300</v>
      </c>
      <c r="G60" s="13">
        <v>142200</v>
      </c>
      <c r="H60" s="13">
        <v>106500</v>
      </c>
      <c r="I60" s="13">
        <v>64400</v>
      </c>
      <c r="J60" s="13">
        <v>132600</v>
      </c>
      <c r="K60" s="13">
        <v>116000</v>
      </c>
    </row>
    <row r="61" spans="3:11" x14ac:dyDescent="0.2">
      <c r="C61" s="11" t="s">
        <v>69</v>
      </c>
      <c r="D61" s="13">
        <v>13500</v>
      </c>
      <c r="E61" s="13">
        <v>13500</v>
      </c>
      <c r="F61" s="13">
        <v>51800</v>
      </c>
      <c r="G61" s="13">
        <v>51200</v>
      </c>
      <c r="H61" s="13">
        <v>119600</v>
      </c>
      <c r="I61" s="13">
        <v>137000</v>
      </c>
      <c r="J61" s="13">
        <v>66600</v>
      </c>
      <c r="K61" s="13">
        <v>57900</v>
      </c>
    </row>
    <row r="62" spans="3:11" x14ac:dyDescent="0.2">
      <c r="C62" s="11" t="s">
        <v>70</v>
      </c>
      <c r="D62" s="13">
        <v>11800</v>
      </c>
      <c r="E62" s="13">
        <v>12400</v>
      </c>
      <c r="F62" s="13">
        <v>12800</v>
      </c>
      <c r="G62" s="13">
        <v>13300</v>
      </c>
      <c r="H62" s="13">
        <v>13800</v>
      </c>
      <c r="I62" s="13">
        <v>16300</v>
      </c>
      <c r="J62" s="13">
        <v>16800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88400</v>
      </c>
      <c r="F66" s="13">
        <v>183900</v>
      </c>
      <c r="G66" s="13">
        <v>206700</v>
      </c>
      <c r="H66" s="13">
        <v>240000</v>
      </c>
      <c r="I66" s="13">
        <v>217700</v>
      </c>
      <c r="J66" s="13">
        <v>216000</v>
      </c>
      <c r="K66" s="13">
        <v>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-873900</v>
      </c>
      <c r="E72" s="13">
        <v>-843300</v>
      </c>
      <c r="F72" s="13">
        <v>-816300</v>
      </c>
      <c r="G72" s="13">
        <v>-804700</v>
      </c>
      <c r="H72" s="13">
        <v>-775200</v>
      </c>
      <c r="I72" s="13">
        <v>-646400</v>
      </c>
      <c r="J72" s="13">
        <v>-605600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181800</v>
      </c>
      <c r="F76" s="13">
        <v>109000</v>
      </c>
      <c r="G76" s="13">
        <v>86600</v>
      </c>
      <c r="H76" s="13">
        <v>75900</v>
      </c>
      <c r="I76" s="13">
        <v>146600</v>
      </c>
      <c r="J76" s="13">
        <v>166200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-30600</v>
      </c>
      <c r="E81" s="13">
        <v>-27000</v>
      </c>
      <c r="F81" s="13">
        <v>-11700</v>
      </c>
      <c r="G81" s="13">
        <v>-29500</v>
      </c>
      <c r="H81" s="13">
        <v>-128800</v>
      </c>
      <c r="I81" s="13">
        <v>-40700</v>
      </c>
      <c r="J81" s="13">
        <v>-37500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2900</v>
      </c>
      <c r="G83" s="13">
        <v>3500</v>
      </c>
      <c r="H83" s="13">
        <v>5000</v>
      </c>
      <c r="I83" s="13">
        <v>5800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-10500</v>
      </c>
      <c r="F89" s="13">
        <v>-13200</v>
      </c>
      <c r="G89" s="13">
        <v>-9100</v>
      </c>
      <c r="H89" s="13">
        <v>-27100</v>
      </c>
      <c r="I89" s="13">
        <v>-20500</v>
      </c>
      <c r="J89" s="13">
        <v>-26300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-1400</v>
      </c>
      <c r="F94" s="13">
        <v>-900</v>
      </c>
      <c r="G94" s="13">
        <v>0</v>
      </c>
      <c r="H94" s="13">
        <v>-100</v>
      </c>
      <c r="I94" s="13">
        <v>-300</v>
      </c>
      <c r="J94" s="13">
        <v>1700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-7700</v>
      </c>
      <c r="F100" s="13">
        <v>14500</v>
      </c>
      <c r="G100" s="13">
        <v>-1200</v>
      </c>
      <c r="H100" s="13">
        <v>60000</v>
      </c>
      <c r="I100" s="13">
        <v>11300</v>
      </c>
      <c r="J100" s="13">
        <v>-2200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-19600</v>
      </c>
      <c r="F102" s="13">
        <v>300</v>
      </c>
      <c r="G102" s="13">
        <v>-10400</v>
      </c>
      <c r="H102" s="13">
        <v>32800</v>
      </c>
      <c r="I102" s="13">
        <v>-9500</v>
      </c>
      <c r="J102" s="13">
        <v>-26900</v>
      </c>
      <c r="K102" s="13">
        <v>-26600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3005800</v>
      </c>
      <c r="E8" s="13">
        <v>3045600</v>
      </c>
      <c r="F8" s="13">
        <v>2653800</v>
      </c>
      <c r="G8" s="13">
        <v>3321000</v>
      </c>
      <c r="H8" s="13">
        <v>3207300</v>
      </c>
      <c r="I8" s="13">
        <v>3224200</v>
      </c>
      <c r="J8" s="13">
        <v>3165100</v>
      </c>
      <c r="K8" s="13">
        <v>3146000</v>
      </c>
    </row>
    <row r="9" spans="1:11" x14ac:dyDescent="0.2">
      <c r="C9" s="11" t="s">
        <v>22</v>
      </c>
      <c r="D9" s="13">
        <v>762900</v>
      </c>
      <c r="E9" s="13">
        <v>809100</v>
      </c>
      <c r="F9" s="13">
        <v>833900</v>
      </c>
      <c r="G9" s="13">
        <v>767900</v>
      </c>
      <c r="H9" s="13">
        <v>777300</v>
      </c>
      <c r="I9" s="13">
        <v>792900</v>
      </c>
      <c r="J9" s="13">
        <v>785200</v>
      </c>
      <c r="K9" s="13">
        <v>750500</v>
      </c>
    </row>
    <row r="10" spans="1:11" x14ac:dyDescent="0.2">
      <c r="C10" s="11" t="s">
        <v>23</v>
      </c>
      <c r="D10" s="13">
        <v>2242900</v>
      </c>
      <c r="E10" s="13">
        <v>2236500</v>
      </c>
      <c r="F10" s="13">
        <v>1819900</v>
      </c>
      <c r="G10" s="13">
        <v>2553100</v>
      </c>
      <c r="H10" s="13">
        <v>2430000</v>
      </c>
      <c r="I10" s="13">
        <v>2431300</v>
      </c>
      <c r="J10" s="13">
        <v>2380000</v>
      </c>
      <c r="K10" s="13">
        <v>2395400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12300</v>
      </c>
      <c r="F14" s="13">
        <v>16400</v>
      </c>
      <c r="G14" s="13">
        <v>12000</v>
      </c>
      <c r="H14" s="13">
        <v>147200</v>
      </c>
      <c r="I14" s="13">
        <v>36900</v>
      </c>
      <c r="J14" s="13">
        <v>37100</v>
      </c>
      <c r="K14" s="13">
        <v>4800</v>
      </c>
    </row>
    <row r="15" spans="1:11" x14ac:dyDescent="0.2">
      <c r="C15" s="11" t="s">
        <v>28</v>
      </c>
      <c r="D15" s="13">
        <v>710800</v>
      </c>
      <c r="E15" s="13">
        <v>706100</v>
      </c>
      <c r="F15" s="13">
        <v>490900</v>
      </c>
      <c r="G15" s="13">
        <v>789400</v>
      </c>
      <c r="H15" s="13">
        <v>758300</v>
      </c>
      <c r="I15" s="13">
        <v>719300</v>
      </c>
      <c r="J15" s="13">
        <v>756200</v>
      </c>
      <c r="K15" s="13">
        <v>696200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2378200</v>
      </c>
      <c r="E17" s="13">
        <v>2416400</v>
      </c>
      <c r="F17" s="13">
        <v>1794600</v>
      </c>
      <c r="G17" s="13">
        <v>2414400</v>
      </c>
      <c r="H17" s="13">
        <v>2654300</v>
      </c>
      <c r="I17" s="13">
        <v>2537300</v>
      </c>
      <c r="J17" s="13">
        <v>2550200</v>
      </c>
      <c r="K17" s="13">
        <v>2402200</v>
      </c>
    </row>
    <row r="18" spans="3:11" x14ac:dyDescent="0.2">
      <c r="C18" s="11" t="s">
        <v>30</v>
      </c>
      <c r="D18" s="13">
        <v>627700</v>
      </c>
      <c r="E18" s="13">
        <v>629200</v>
      </c>
      <c r="F18" s="13">
        <v>859200</v>
      </c>
      <c r="G18" s="13">
        <v>906600</v>
      </c>
      <c r="H18" s="13">
        <v>553000</v>
      </c>
      <c r="I18" s="13">
        <v>686900</v>
      </c>
      <c r="J18" s="13">
        <v>614900</v>
      </c>
      <c r="K18" s="13">
        <v>743800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</v>
      </c>
      <c r="E20" s="13">
        <v>22900</v>
      </c>
      <c r="F20" s="13">
        <v>234500</v>
      </c>
      <c r="G20" s="13">
        <v>54300</v>
      </c>
      <c r="H20" s="13">
        <v>119800</v>
      </c>
      <c r="I20" s="13">
        <v>-402800</v>
      </c>
      <c r="J20" s="13">
        <v>85200</v>
      </c>
      <c r="K20" s="13">
        <v>-185700</v>
      </c>
    </row>
    <row r="21" spans="3:11" x14ac:dyDescent="0.2">
      <c r="C21" s="11" t="s">
        <v>33</v>
      </c>
      <c r="D21" s="13">
        <v>1306000</v>
      </c>
      <c r="E21" s="13">
        <v>2145800</v>
      </c>
      <c r="F21" s="13">
        <v>1889800</v>
      </c>
      <c r="G21" s="13">
        <v>1750300</v>
      </c>
      <c r="H21" s="13">
        <v>1511700</v>
      </c>
      <c r="I21" s="13">
        <v>1076500</v>
      </c>
      <c r="J21" s="13">
        <v>1464700</v>
      </c>
      <c r="K21" s="13">
        <v>1253600</v>
      </c>
    </row>
    <row r="22" spans="3:11" x14ac:dyDescent="0.2">
      <c r="C22" s="11" t="s">
        <v>34</v>
      </c>
      <c r="D22" s="13">
        <v>72600</v>
      </c>
      <c r="E22" s="13">
        <v>71500</v>
      </c>
      <c r="F22" s="13">
        <v>118500</v>
      </c>
      <c r="G22" s="13">
        <v>117300</v>
      </c>
      <c r="H22" s="13">
        <v>85100</v>
      </c>
      <c r="I22" s="13">
        <v>89400</v>
      </c>
      <c r="J22" s="13">
        <v>173900</v>
      </c>
      <c r="K22" s="13">
        <v>124500</v>
      </c>
    </row>
    <row r="23" spans="3:11" x14ac:dyDescent="0.2">
      <c r="C23" s="11" t="s">
        <v>35</v>
      </c>
      <c r="D23" s="13">
        <v>484900</v>
      </c>
      <c r="E23" s="13">
        <v>580600</v>
      </c>
      <c r="F23" s="13">
        <v>975200</v>
      </c>
      <c r="G23" s="13">
        <v>843600</v>
      </c>
      <c r="H23" s="13">
        <v>587600</v>
      </c>
      <c r="I23" s="13">
        <v>194700</v>
      </c>
      <c r="J23" s="13">
        <v>526300</v>
      </c>
      <c r="K23" s="13">
        <v>433500</v>
      </c>
    </row>
    <row r="24" spans="3:11" x14ac:dyDescent="0.2">
      <c r="C24" s="11" t="s">
        <v>36</v>
      </c>
      <c r="D24" s="13">
        <v>162800</v>
      </c>
      <c r="E24" s="13">
        <v>182600</v>
      </c>
      <c r="F24" s="13">
        <v>169600</v>
      </c>
      <c r="G24" s="13">
        <v>237600</v>
      </c>
      <c r="H24" s="13">
        <v>220500</v>
      </c>
      <c r="I24" s="13">
        <v>68800</v>
      </c>
      <c r="J24" s="13">
        <v>147500</v>
      </c>
      <c r="K24" s="13">
        <v>444900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322100</v>
      </c>
      <c r="E26" s="13">
        <v>398000</v>
      </c>
      <c r="F26" s="13">
        <v>805600</v>
      </c>
      <c r="G26" s="13">
        <v>606000</v>
      </c>
      <c r="H26" s="13">
        <v>367100</v>
      </c>
      <c r="I26" s="13">
        <v>125800</v>
      </c>
      <c r="J26" s="13">
        <v>378700</v>
      </c>
      <c r="K26" s="13">
        <v>-11400</v>
      </c>
    </row>
    <row r="27" spans="3:11" x14ac:dyDescent="0.2">
      <c r="C27" s="11" t="s">
        <v>38</v>
      </c>
      <c r="D27" s="13">
        <v>233200</v>
      </c>
      <c r="E27" s="13">
        <v>314200</v>
      </c>
      <c r="F27" s="13">
        <v>714400</v>
      </c>
      <c r="G27" s="13">
        <v>503800</v>
      </c>
      <c r="H27" s="13">
        <v>265200</v>
      </c>
      <c r="I27" s="13">
        <v>9500</v>
      </c>
      <c r="J27" s="13">
        <v>277900</v>
      </c>
      <c r="K27" s="13">
        <v>-104500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-744700</v>
      </c>
      <c r="F29" s="13">
        <v>136600</v>
      </c>
      <c r="G29" s="13">
        <v>-2800</v>
      </c>
      <c r="H29" s="13">
        <v>224800</v>
      </c>
      <c r="I29" s="13">
        <v>67600</v>
      </c>
      <c r="J29" s="13">
        <v>-86600</v>
      </c>
      <c r="K29" s="13">
        <v>29300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70200</v>
      </c>
      <c r="E32" s="13">
        <v>-22900</v>
      </c>
      <c r="F32" s="13">
        <v>-234500</v>
      </c>
      <c r="G32" s="13">
        <v>-54300</v>
      </c>
      <c r="H32" s="13">
        <v>-119800</v>
      </c>
      <c r="I32" s="13">
        <v>402800</v>
      </c>
      <c r="J32" s="13">
        <v>-85200</v>
      </c>
      <c r="K32" s="13">
        <v>185700</v>
      </c>
    </row>
    <row r="33" spans="2:11" x14ac:dyDescent="0.2">
      <c r="C33" s="11" t="s">
        <v>44</v>
      </c>
      <c r="D33" s="13">
        <v>242200</v>
      </c>
      <c r="E33" s="13">
        <v>-430400</v>
      </c>
      <c r="F33" s="13">
        <v>851000</v>
      </c>
      <c r="G33" s="13">
        <v>501000</v>
      </c>
      <c r="H33" s="13">
        <v>490000</v>
      </c>
      <c r="I33" s="13">
        <v>77100</v>
      </c>
      <c r="J33" s="13">
        <v>191400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242200</v>
      </c>
      <c r="E35" s="13">
        <v>-430400</v>
      </c>
      <c r="F35" s="13">
        <v>851000</v>
      </c>
      <c r="G35" s="13">
        <v>501000</v>
      </c>
      <c r="H35" s="13">
        <v>490000</v>
      </c>
      <c r="I35" s="13">
        <v>77100</v>
      </c>
      <c r="J35" s="13">
        <v>191400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2184000</v>
      </c>
      <c r="E41" s="13">
        <v>2521800</v>
      </c>
      <c r="F41" s="13">
        <v>2277500</v>
      </c>
      <c r="G41" s="13">
        <v>1935000</v>
      </c>
      <c r="H41" s="13">
        <v>1848200</v>
      </c>
      <c r="I41" s="13">
        <v>1999300</v>
      </c>
      <c r="J41" s="13">
        <v>1534800</v>
      </c>
      <c r="K41" s="13">
        <v>3532400</v>
      </c>
    </row>
    <row r="42" spans="2:11" x14ac:dyDescent="0.2">
      <c r="C42" s="11" t="s">
        <v>50</v>
      </c>
      <c r="D42" s="13">
        <v>84200</v>
      </c>
      <c r="E42" s="13">
        <v>64000</v>
      </c>
      <c r="F42" s="13">
        <v>63800</v>
      </c>
      <c r="G42" s="13">
        <v>59500</v>
      </c>
      <c r="H42" s="13">
        <v>65200</v>
      </c>
      <c r="I42" s="13">
        <v>93300</v>
      </c>
      <c r="J42" s="13">
        <v>100700</v>
      </c>
      <c r="K42" s="13">
        <v>74200</v>
      </c>
    </row>
    <row r="43" spans="2:11" x14ac:dyDescent="0.2">
      <c r="C43" s="11" t="s">
        <v>51</v>
      </c>
      <c r="D43" s="13">
        <v>2784800</v>
      </c>
      <c r="E43" s="13">
        <v>2778500</v>
      </c>
      <c r="F43" s="13">
        <v>3054500</v>
      </c>
      <c r="G43" s="13">
        <v>3052000</v>
      </c>
      <c r="H43" s="13">
        <v>3120600</v>
      </c>
      <c r="I43" s="13">
        <v>3229200</v>
      </c>
      <c r="J43" s="13">
        <v>3000200</v>
      </c>
      <c r="K43" s="13">
        <v>3135800</v>
      </c>
    </row>
    <row r="44" spans="2:11" x14ac:dyDescent="0.2">
      <c r="C44" s="11" t="s">
        <v>52</v>
      </c>
      <c r="D44" s="13">
        <v>143200</v>
      </c>
      <c r="E44" s="13">
        <v>176000</v>
      </c>
      <c r="F44" s="13">
        <v>145300</v>
      </c>
      <c r="G44" s="13">
        <v>138900</v>
      </c>
      <c r="H44" s="13">
        <v>142000</v>
      </c>
      <c r="I44" s="13">
        <v>172000</v>
      </c>
      <c r="J44" s="13">
        <v>164400</v>
      </c>
      <c r="K44" s="13">
        <v>150300</v>
      </c>
    </row>
    <row r="45" spans="2:11" x14ac:dyDescent="0.2">
      <c r="C45" s="11" t="s">
        <v>53</v>
      </c>
      <c r="D45" s="13">
        <v>279200</v>
      </c>
      <c r="E45" s="13">
        <v>100</v>
      </c>
      <c r="F45" s="13">
        <v>100</v>
      </c>
      <c r="G45" s="13">
        <v>0</v>
      </c>
      <c r="H45" s="13">
        <v>0</v>
      </c>
      <c r="I45" s="13">
        <v>409300</v>
      </c>
      <c r="J45" s="13">
        <v>386200</v>
      </c>
      <c r="K45" s="13">
        <v>0</v>
      </c>
    </row>
    <row r="46" spans="2:11" x14ac:dyDescent="0.2">
      <c r="C46" s="11" t="s">
        <v>54</v>
      </c>
      <c r="D46" s="13">
        <v>5475600</v>
      </c>
      <c r="E46" s="13">
        <v>5540400</v>
      </c>
      <c r="F46" s="13">
        <v>5541200</v>
      </c>
      <c r="G46" s="13">
        <v>5185500</v>
      </c>
      <c r="H46" s="13">
        <v>5176100</v>
      </c>
      <c r="I46" s="13">
        <v>5903100</v>
      </c>
      <c r="J46" s="13">
        <v>5186200</v>
      </c>
      <c r="K46" s="13">
        <v>6892600</v>
      </c>
    </row>
    <row r="47" spans="2:11" x14ac:dyDescent="0.2">
      <c r="C47" s="11" t="s">
        <v>55</v>
      </c>
      <c r="D47" s="13">
        <v>666300</v>
      </c>
      <c r="E47" s="13">
        <v>692100</v>
      </c>
      <c r="F47" s="13">
        <v>710200</v>
      </c>
      <c r="G47" s="13">
        <v>902500</v>
      </c>
      <c r="H47" s="13">
        <v>844600</v>
      </c>
      <c r="I47" s="13">
        <v>541800</v>
      </c>
      <c r="J47" s="13">
        <v>475800</v>
      </c>
      <c r="K47" s="13">
        <v>250100</v>
      </c>
    </row>
    <row r="48" spans="2:11" x14ac:dyDescent="0.2">
      <c r="C48" s="11" t="s">
        <v>56</v>
      </c>
      <c r="D48" s="13">
        <v>14002300</v>
      </c>
      <c r="E48" s="13">
        <v>14099400</v>
      </c>
      <c r="F48" s="13">
        <v>15736500</v>
      </c>
      <c r="G48" s="13">
        <v>16079300</v>
      </c>
      <c r="H48" s="13">
        <v>16480000</v>
      </c>
      <c r="I48" s="13">
        <v>17231200</v>
      </c>
      <c r="J48" s="13">
        <v>15778500</v>
      </c>
      <c r="K48" s="13">
        <v>15628200</v>
      </c>
    </row>
    <row r="49" spans="3:11" x14ac:dyDescent="0.2">
      <c r="C49" s="11" t="s">
        <v>57</v>
      </c>
      <c r="D49" s="13">
        <v>4255200</v>
      </c>
      <c r="E49" s="13">
        <v>4214500</v>
      </c>
      <c r="F49" s="13">
        <v>4445900</v>
      </c>
      <c r="G49" s="13">
        <v>4629600</v>
      </c>
      <c r="H49" s="13">
        <v>4625400</v>
      </c>
      <c r="I49" s="13">
        <v>4821600</v>
      </c>
      <c r="J49" s="13">
        <v>4296700</v>
      </c>
      <c r="K49" s="13">
        <v>4711000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1713700</v>
      </c>
      <c r="E52" s="13">
        <v>1778700</v>
      </c>
      <c r="F52" s="13">
        <v>1958800</v>
      </c>
      <c r="G52" s="13">
        <v>2050800</v>
      </c>
      <c r="H52" s="13">
        <v>2136600</v>
      </c>
      <c r="I52" s="13">
        <v>2448000</v>
      </c>
      <c r="J52" s="13">
        <v>1810800</v>
      </c>
      <c r="K52" s="13">
        <v>2284400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26113100</v>
      </c>
      <c r="E54" s="13">
        <v>26325100</v>
      </c>
      <c r="F54" s="13">
        <v>28392600</v>
      </c>
      <c r="G54" s="13">
        <v>28847600</v>
      </c>
      <c r="H54" s="13">
        <v>29262700</v>
      </c>
      <c r="I54" s="13">
        <v>30945700</v>
      </c>
      <c r="J54" s="13">
        <v>27548100</v>
      </c>
      <c r="K54" s="13">
        <v>29766300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3326900</v>
      </c>
      <c r="E57" s="13">
        <v>3515600</v>
      </c>
      <c r="F57" s="13">
        <v>3751100</v>
      </c>
      <c r="G57" s="13">
        <v>3654500</v>
      </c>
      <c r="H57" s="13">
        <v>3819600</v>
      </c>
      <c r="I57" s="13">
        <v>4074400</v>
      </c>
      <c r="J57" s="13">
        <v>3950300</v>
      </c>
      <c r="K57" s="13">
        <v>4030700</v>
      </c>
    </row>
    <row r="58" spans="3:11" x14ac:dyDescent="0.2">
      <c r="C58" s="11" t="s">
        <v>66</v>
      </c>
      <c r="D58" s="13">
        <v>2449500</v>
      </c>
      <c r="E58" s="13">
        <v>1723300</v>
      </c>
      <c r="F58" s="13">
        <v>1836600</v>
      </c>
      <c r="G58" s="13">
        <v>2057500</v>
      </c>
      <c r="H58" s="13">
        <v>2456800</v>
      </c>
      <c r="I58" s="13">
        <v>2061600</v>
      </c>
      <c r="J58" s="13">
        <v>2662500</v>
      </c>
      <c r="K58" s="13">
        <v>3830600</v>
      </c>
    </row>
    <row r="59" spans="3:11" x14ac:dyDescent="0.2">
      <c r="C59" s="11" t="s">
        <v>67</v>
      </c>
      <c r="D59" s="13">
        <v>2077500</v>
      </c>
      <c r="E59" s="13">
        <v>1184800</v>
      </c>
      <c r="F59" s="13">
        <v>1112400</v>
      </c>
      <c r="G59" s="13">
        <v>1791100</v>
      </c>
      <c r="H59" s="13">
        <v>1920900</v>
      </c>
      <c r="I59" s="13">
        <v>1474900</v>
      </c>
      <c r="J59" s="13">
        <v>1470400</v>
      </c>
      <c r="K59" s="13">
        <v>2138000</v>
      </c>
    </row>
    <row r="60" spans="3:11" x14ac:dyDescent="0.2">
      <c r="C60" s="11" t="s">
        <v>68</v>
      </c>
      <c r="D60" s="13">
        <v>7853900</v>
      </c>
      <c r="E60" s="13">
        <v>6423800</v>
      </c>
      <c r="F60" s="13">
        <v>6700100</v>
      </c>
      <c r="G60" s="13">
        <v>7503200</v>
      </c>
      <c r="H60" s="13">
        <v>8197200</v>
      </c>
      <c r="I60" s="13">
        <v>7610900</v>
      </c>
      <c r="J60" s="13">
        <v>8083200</v>
      </c>
      <c r="K60" s="13">
        <v>9999400</v>
      </c>
    </row>
    <row r="61" spans="3:11" x14ac:dyDescent="0.2">
      <c r="C61" s="11" t="s">
        <v>69</v>
      </c>
      <c r="D61" s="13">
        <v>13244100</v>
      </c>
      <c r="E61" s="13">
        <v>13669200</v>
      </c>
      <c r="F61" s="13">
        <v>14854500</v>
      </c>
      <c r="G61" s="13">
        <v>15174300</v>
      </c>
      <c r="H61" s="13">
        <v>15212700</v>
      </c>
      <c r="I61" s="13">
        <v>15812400</v>
      </c>
      <c r="J61" s="13">
        <v>12837700</v>
      </c>
      <c r="K61" s="13">
        <v>13365900</v>
      </c>
    </row>
    <row r="62" spans="3:11" x14ac:dyDescent="0.2">
      <c r="C62" s="11" t="s">
        <v>70</v>
      </c>
      <c r="D62" s="13">
        <v>1838900</v>
      </c>
      <c r="E62" s="13">
        <v>1862100</v>
      </c>
      <c r="F62" s="13">
        <v>1977200</v>
      </c>
      <c r="G62" s="13">
        <v>1956300</v>
      </c>
      <c r="H62" s="13">
        <v>2085200</v>
      </c>
      <c r="I62" s="13">
        <v>2219400</v>
      </c>
      <c r="J62" s="13">
        <v>1830500</v>
      </c>
      <c r="K62" s="13">
        <v>1804400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23495700</v>
      </c>
      <c r="E66" s="13">
        <v>22554800</v>
      </c>
      <c r="F66" s="13">
        <v>24150900</v>
      </c>
      <c r="G66" s="13">
        <v>25248000</v>
      </c>
      <c r="H66" s="13">
        <v>26183500</v>
      </c>
      <c r="I66" s="13">
        <v>26336100</v>
      </c>
      <c r="J66" s="13">
        <v>23336400</v>
      </c>
      <c r="K66" s="13">
        <v>25702600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2126200</v>
      </c>
      <c r="E72" s="13">
        <v>3290800</v>
      </c>
      <c r="F72" s="13">
        <v>3656300</v>
      </c>
      <c r="G72" s="13">
        <v>2749200</v>
      </c>
      <c r="H72" s="13">
        <v>2244100</v>
      </c>
      <c r="I72" s="13">
        <v>3538200</v>
      </c>
      <c r="J72" s="13">
        <v>3562800</v>
      </c>
      <c r="K72" s="13">
        <v>3354000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2617400</v>
      </c>
      <c r="E76" s="13">
        <v>3770300</v>
      </c>
      <c r="F76" s="13">
        <v>4241700</v>
      </c>
      <c r="G76" s="13">
        <v>3599600</v>
      </c>
      <c r="H76" s="13">
        <v>3079200</v>
      </c>
      <c r="I76" s="13">
        <v>4609600</v>
      </c>
      <c r="J76" s="13">
        <v>4211700</v>
      </c>
      <c r="K76" s="13">
        <v>4063700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242200</v>
      </c>
      <c r="E81" s="13">
        <v>-430400</v>
      </c>
      <c r="F81" s="13">
        <v>851000</v>
      </c>
      <c r="G81" s="13">
        <v>501000</v>
      </c>
      <c r="H81" s="13">
        <v>490000</v>
      </c>
      <c r="I81" s="13">
        <v>77100</v>
      </c>
      <c r="J81" s="13">
        <v>191400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748500</v>
      </c>
      <c r="E83" s="13">
        <v>1493600</v>
      </c>
      <c r="F83" s="13">
        <v>796000</v>
      </c>
      <c r="G83" s="13">
        <v>789400</v>
      </c>
      <c r="H83" s="13">
        <v>839000</v>
      </c>
      <c r="I83" s="13">
        <v>792400</v>
      </c>
      <c r="J83" s="13">
        <v>764600</v>
      </c>
      <c r="K83" s="13">
        <v>695500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1089600</v>
      </c>
      <c r="E89" s="13">
        <v>1199100</v>
      </c>
      <c r="F89" s="13">
        <v>1251200</v>
      </c>
      <c r="G89" s="13">
        <v>1209300</v>
      </c>
      <c r="H89" s="13">
        <v>1241600</v>
      </c>
      <c r="I89" s="13">
        <v>1147800</v>
      </c>
      <c r="J89" s="13">
        <v>774300</v>
      </c>
      <c r="K89" s="13">
        <v>1292400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-517400</v>
      </c>
      <c r="E91" s="13">
        <v>-631100</v>
      </c>
      <c r="F91" s="13">
        <v>-538700</v>
      </c>
      <c r="G91" s="13">
        <v>-1525200</v>
      </c>
      <c r="H91" s="13">
        <v>569000</v>
      </c>
      <c r="I91" s="13">
        <v>-608100</v>
      </c>
      <c r="J91" s="13">
        <v>-8600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-511000</v>
      </c>
      <c r="E94" s="13">
        <v>-522200</v>
      </c>
      <c r="F94" s="13">
        <v>269700</v>
      </c>
      <c r="G94" s="13">
        <v>-381600</v>
      </c>
      <c r="H94" s="13">
        <v>-560300</v>
      </c>
      <c r="I94" s="13">
        <v>-497200</v>
      </c>
      <c r="J94" s="13">
        <v>-1439700</v>
      </c>
      <c r="K94" s="13">
        <v>-2312800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-746200</v>
      </c>
      <c r="E96" s="13">
        <v>0</v>
      </c>
      <c r="F96" s="13">
        <v>-666000</v>
      </c>
      <c r="G96" s="13">
        <v>0</v>
      </c>
      <c r="H96" s="13">
        <v>-692900</v>
      </c>
      <c r="I96" s="13">
        <v>0</v>
      </c>
      <c r="J96" s="13">
        <v>-631400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-855800</v>
      </c>
      <c r="E100" s="13">
        <v>-367000</v>
      </c>
      <c r="F100" s="13">
        <v>-1147900</v>
      </c>
      <c r="G100" s="13">
        <v>-713800</v>
      </c>
      <c r="H100" s="13">
        <v>-890200</v>
      </c>
      <c r="I100" s="13">
        <v>-301000</v>
      </c>
      <c r="J100" s="13">
        <v>-1248800</v>
      </c>
      <c r="K100" s="13">
        <v>-232900</v>
      </c>
    </row>
    <row r="101" spans="3:11" x14ac:dyDescent="0.2">
      <c r="C101" s="11" t="s">
        <v>19</v>
      </c>
      <c r="D101" s="13">
        <v>23700</v>
      </c>
      <c r="E101" s="13">
        <v>-28700</v>
      </c>
      <c r="F101" s="13">
        <v>-27900</v>
      </c>
      <c r="G101" s="13">
        <v>-40400</v>
      </c>
      <c r="H101" s="13">
        <v>-38600</v>
      </c>
      <c r="I101" s="13">
        <v>153400</v>
      </c>
      <c r="J101" s="13">
        <v>10400</v>
      </c>
      <c r="K101" s="13">
        <v>85600</v>
      </c>
    </row>
    <row r="102" spans="3:11" x14ac:dyDescent="0.2">
      <c r="C102" s="11" t="s">
        <v>20</v>
      </c>
      <c r="D102" s="13">
        <v>-253500</v>
      </c>
      <c r="E102" s="13">
        <v>281200</v>
      </c>
      <c r="F102" s="13">
        <v>345200</v>
      </c>
      <c r="G102" s="13">
        <v>73500</v>
      </c>
      <c r="H102" s="13">
        <v>-247500</v>
      </c>
      <c r="I102" s="13">
        <v>502900</v>
      </c>
      <c r="J102" s="13">
        <v>-1900700</v>
      </c>
      <c r="K102" s="13">
        <v>-1166800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4583000</v>
      </c>
      <c r="E8" s="13">
        <v>4731000</v>
      </c>
      <c r="F8" s="13">
        <v>4650000</v>
      </c>
      <c r="G8" s="13">
        <v>4256000</v>
      </c>
      <c r="H8" s="13">
        <v>2637000</v>
      </c>
      <c r="I8" s="13">
        <v>3836000</v>
      </c>
      <c r="J8" s="13">
        <v>4143000</v>
      </c>
      <c r="K8" s="13">
        <v>4319000</v>
      </c>
    </row>
    <row r="9" spans="1:11" x14ac:dyDescent="0.2">
      <c r="C9" s="11" t="s">
        <v>22</v>
      </c>
      <c r="D9" s="13">
        <v>3973000</v>
      </c>
      <c r="E9" s="13">
        <v>4061000</v>
      </c>
      <c r="F9" s="13">
        <v>3955000</v>
      </c>
      <c r="G9" s="13">
        <v>3610000</v>
      </c>
      <c r="H9" s="13">
        <v>2416000</v>
      </c>
      <c r="I9" s="13">
        <v>3339000</v>
      </c>
      <c r="J9" s="13">
        <v>3600000</v>
      </c>
      <c r="K9" s="13">
        <v>3642000</v>
      </c>
    </row>
    <row r="10" spans="1:11" x14ac:dyDescent="0.2">
      <c r="C10" s="11" t="s">
        <v>23</v>
      </c>
      <c r="D10" s="13">
        <v>610000</v>
      </c>
      <c r="E10" s="13">
        <v>670000</v>
      </c>
      <c r="F10" s="13">
        <v>695000</v>
      </c>
      <c r="G10" s="13">
        <v>646000</v>
      </c>
      <c r="H10" s="13">
        <v>221000</v>
      </c>
      <c r="I10" s="13">
        <v>497000</v>
      </c>
      <c r="J10" s="13">
        <v>543000</v>
      </c>
      <c r="K10" s="13">
        <v>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72000</v>
      </c>
      <c r="F12" s="13">
        <v>74000</v>
      </c>
      <c r="G12" s="13">
        <v>67000</v>
      </c>
      <c r="H12" s="13">
        <v>55000</v>
      </c>
      <c r="I12" s="13">
        <v>77000</v>
      </c>
      <c r="J12" s="13">
        <v>76000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17000</v>
      </c>
      <c r="F14" s="13">
        <v>-1000</v>
      </c>
      <c r="G14" s="13">
        <v>21000</v>
      </c>
      <c r="H14" s="13">
        <v>211000</v>
      </c>
      <c r="I14" s="13">
        <v>867000</v>
      </c>
      <c r="J14" s="13">
        <v>202000</v>
      </c>
      <c r="K14" s="13">
        <v>93000</v>
      </c>
    </row>
    <row r="15" spans="1:11" x14ac:dyDescent="0.2">
      <c r="C15" s="11" t="s">
        <v>28</v>
      </c>
      <c r="D15" s="13">
        <v>145000</v>
      </c>
      <c r="E15" s="13">
        <v>155000</v>
      </c>
      <c r="F15" s="13">
        <v>158000</v>
      </c>
      <c r="G15" s="13">
        <v>151000</v>
      </c>
      <c r="H15" s="13">
        <v>159000</v>
      </c>
      <c r="I15" s="13">
        <v>171000</v>
      </c>
      <c r="J15" s="13">
        <v>170000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4487000</v>
      </c>
      <c r="E17" s="13">
        <v>4560000</v>
      </c>
      <c r="F17" s="13">
        <v>4416000</v>
      </c>
      <c r="G17" s="13">
        <v>4059000</v>
      </c>
      <c r="H17" s="13">
        <v>3028000</v>
      </c>
      <c r="I17" s="13">
        <v>4703000</v>
      </c>
      <c r="J17" s="13">
        <v>4303000</v>
      </c>
      <c r="K17" s="13">
        <v>4197000</v>
      </c>
    </row>
    <row r="18" spans="3:11" x14ac:dyDescent="0.2">
      <c r="C18" s="11" t="s">
        <v>30</v>
      </c>
      <c r="D18" s="13">
        <v>96000</v>
      </c>
      <c r="E18" s="13">
        <v>171000</v>
      </c>
      <c r="F18" s="13">
        <v>234000</v>
      </c>
      <c r="G18" s="13">
        <v>197000</v>
      </c>
      <c r="H18" s="13">
        <v>-391000</v>
      </c>
      <c r="I18" s="13">
        <v>-867000</v>
      </c>
      <c r="J18" s="13">
        <v>-160000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31000</v>
      </c>
      <c r="F20" s="13">
        <v>23000</v>
      </c>
      <c r="G20" s="13">
        <v>37000</v>
      </c>
      <c r="H20" s="13">
        <v>14000</v>
      </c>
      <c r="I20" s="13">
        <v>22000</v>
      </c>
      <c r="J20" s="13">
        <v>16000</v>
      </c>
      <c r="K20" s="13">
        <v>26000</v>
      </c>
    </row>
    <row r="21" spans="3:11" x14ac:dyDescent="0.2">
      <c r="C21" s="11" t="s">
        <v>33</v>
      </c>
      <c r="D21" s="13">
        <v>272000</v>
      </c>
      <c r="E21" s="13">
        <v>357000</v>
      </c>
      <c r="F21" s="13">
        <v>415000</v>
      </c>
      <c r="G21" s="13">
        <v>385000</v>
      </c>
      <c r="H21" s="13">
        <v>-218000</v>
      </c>
      <c r="I21" s="13">
        <v>-674000</v>
      </c>
      <c r="J21" s="13">
        <v>26000</v>
      </c>
      <c r="K21" s="13">
        <v>313000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65000</v>
      </c>
      <c r="G22" s="13">
        <v>66000</v>
      </c>
      <c r="H22" s="13">
        <v>64000</v>
      </c>
      <c r="I22" s="13">
        <v>75000</v>
      </c>
      <c r="J22" s="13">
        <v>80000</v>
      </c>
      <c r="K22" s="13">
        <v>79000</v>
      </c>
    </row>
    <row r="23" spans="3:11" x14ac:dyDescent="0.2">
      <c r="C23" s="11" t="s">
        <v>35</v>
      </c>
      <c r="D23" s="13">
        <v>58000</v>
      </c>
      <c r="E23" s="13">
        <v>134000</v>
      </c>
      <c r="F23" s="13">
        <v>192000</v>
      </c>
      <c r="G23" s="13">
        <v>168000</v>
      </c>
      <c r="H23" s="13">
        <v>-441000</v>
      </c>
      <c r="I23" s="13">
        <v>-920000</v>
      </c>
      <c r="J23" s="13">
        <v>-224000</v>
      </c>
      <c r="K23" s="13">
        <v>69000</v>
      </c>
    </row>
    <row r="24" spans="3:11" x14ac:dyDescent="0.2">
      <c r="C24" s="11" t="s">
        <v>36</v>
      </c>
      <c r="D24" s="13">
        <v>41000</v>
      </c>
      <c r="E24" s="13">
        <v>47000</v>
      </c>
      <c r="F24" s="13">
        <v>6000</v>
      </c>
      <c r="G24" s="13">
        <v>648000</v>
      </c>
      <c r="H24" s="13">
        <v>-101000</v>
      </c>
      <c r="I24" s="13">
        <v>-94000</v>
      </c>
      <c r="J24" s="13">
        <v>14000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87000</v>
      </c>
      <c r="F26" s="13">
        <v>186000</v>
      </c>
      <c r="G26" s="13">
        <v>-480000</v>
      </c>
      <c r="H26" s="13">
        <v>-340000</v>
      </c>
      <c r="I26" s="13">
        <v>-826000</v>
      </c>
      <c r="J26" s="13">
        <v>-238000</v>
      </c>
      <c r="K26" s="13">
        <v>78000</v>
      </c>
    </row>
    <row r="27" spans="3:11" x14ac:dyDescent="0.2">
      <c r="C27" s="11" t="s">
        <v>38</v>
      </c>
      <c r="D27" s="13">
        <v>-10000</v>
      </c>
      <c r="E27" s="13">
        <v>65000</v>
      </c>
      <c r="F27" s="13">
        <v>167000</v>
      </c>
      <c r="G27" s="13">
        <v>-499000</v>
      </c>
      <c r="H27" s="13">
        <v>-350000</v>
      </c>
      <c r="I27" s="13">
        <v>-839000</v>
      </c>
      <c r="J27" s="13">
        <v>-313000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-31000</v>
      </c>
      <c r="F32" s="13">
        <v>-23000</v>
      </c>
      <c r="G32" s="13">
        <v>-37000</v>
      </c>
      <c r="H32" s="13">
        <v>-14000</v>
      </c>
      <c r="I32" s="13">
        <v>-22000</v>
      </c>
      <c r="J32" s="13">
        <v>-16000</v>
      </c>
      <c r="K32" s="13">
        <v>-26000</v>
      </c>
    </row>
    <row r="33" spans="2:11" x14ac:dyDescent="0.2">
      <c r="C33" s="11" t="s">
        <v>44</v>
      </c>
      <c r="D33" s="13">
        <v>-10000</v>
      </c>
      <c r="E33" s="13">
        <v>65000</v>
      </c>
      <c r="F33" s="13">
        <v>167000</v>
      </c>
      <c r="G33" s="13">
        <v>-499000</v>
      </c>
      <c r="H33" s="13">
        <v>-350000</v>
      </c>
      <c r="I33" s="13">
        <v>-839000</v>
      </c>
      <c r="J33" s="13">
        <v>-313000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65000</v>
      </c>
      <c r="F35" s="13">
        <v>167000</v>
      </c>
      <c r="G35" s="13">
        <v>-499000</v>
      </c>
      <c r="H35" s="13">
        <v>-350000</v>
      </c>
      <c r="I35" s="13">
        <v>-839000</v>
      </c>
      <c r="J35" s="13">
        <v>-313000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626000</v>
      </c>
      <c r="F41" s="13">
        <v>798000</v>
      </c>
      <c r="G41" s="13">
        <v>716000</v>
      </c>
      <c r="H41" s="13">
        <v>1362000</v>
      </c>
      <c r="I41" s="13">
        <v>767000</v>
      </c>
      <c r="J41" s="13">
        <v>564000</v>
      </c>
      <c r="K41" s="13">
        <v>389000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2747000</v>
      </c>
      <c r="E43" s="13">
        <v>2822000</v>
      </c>
      <c r="F43" s="13">
        <v>2528000</v>
      </c>
      <c r="G43" s="13">
        <v>2783000</v>
      </c>
      <c r="H43" s="13">
        <v>2185000</v>
      </c>
      <c r="I43" s="13">
        <v>2242000</v>
      </c>
      <c r="J43" s="13">
        <v>2538000</v>
      </c>
      <c r="K43" s="13">
        <v>2753000</v>
      </c>
    </row>
    <row r="44" spans="2:11" x14ac:dyDescent="0.2">
      <c r="C44" s="11" t="s">
        <v>52</v>
      </c>
      <c r="D44" s="13">
        <v>1920000</v>
      </c>
      <c r="E44" s="13">
        <v>1830000</v>
      </c>
      <c r="F44" s="13">
        <v>1743000</v>
      </c>
      <c r="G44" s="13">
        <v>1678000</v>
      </c>
      <c r="H44" s="13">
        <v>1656000</v>
      </c>
      <c r="I44" s="13">
        <v>2001000</v>
      </c>
      <c r="J44" s="13">
        <v>1999000</v>
      </c>
      <c r="K44" s="13">
        <v>2137000</v>
      </c>
    </row>
    <row r="45" spans="2:11" x14ac:dyDescent="0.2">
      <c r="C45" s="11" t="s">
        <v>53</v>
      </c>
      <c r="D45" s="13">
        <v>625000</v>
      </c>
      <c r="E45" s="13">
        <v>594000</v>
      </c>
      <c r="F45" s="13">
        <v>624000</v>
      </c>
      <c r="G45" s="13">
        <v>602000</v>
      </c>
      <c r="H45" s="13">
        <v>641000</v>
      </c>
      <c r="I45" s="13">
        <v>626000</v>
      </c>
      <c r="J45" s="13">
        <v>634000</v>
      </c>
      <c r="K45" s="13">
        <v>609000</v>
      </c>
    </row>
    <row r="46" spans="2:11" x14ac:dyDescent="0.2">
      <c r="C46" s="11" t="s">
        <v>54</v>
      </c>
      <c r="D46" s="13">
        <v>6005000</v>
      </c>
      <c r="E46" s="13">
        <v>5872000</v>
      </c>
      <c r="F46" s="13">
        <v>5693000</v>
      </c>
      <c r="G46" s="13">
        <v>5779000</v>
      </c>
      <c r="H46" s="13">
        <v>5844000</v>
      </c>
      <c r="I46" s="13">
        <v>5636000</v>
      </c>
      <c r="J46" s="13">
        <v>5735000</v>
      </c>
      <c r="K46" s="13">
        <v>5888000</v>
      </c>
    </row>
    <row r="47" spans="2:11" x14ac:dyDescent="0.2">
      <c r="C47" s="11" t="s">
        <v>55</v>
      </c>
      <c r="D47" s="13">
        <v>556000</v>
      </c>
      <c r="E47" s="13">
        <v>541000</v>
      </c>
      <c r="F47" s="13">
        <v>589000</v>
      </c>
      <c r="G47" s="13">
        <v>550000</v>
      </c>
      <c r="H47" s="13">
        <v>523000</v>
      </c>
      <c r="I47" s="13">
        <v>517000</v>
      </c>
      <c r="J47" s="13">
        <v>528000</v>
      </c>
      <c r="K47" s="13">
        <v>515000</v>
      </c>
    </row>
    <row r="48" spans="2:11" x14ac:dyDescent="0.2">
      <c r="C48" s="11" t="s">
        <v>56</v>
      </c>
      <c r="D48" s="13">
        <v>2956000</v>
      </c>
      <c r="E48" s="13">
        <v>2955000</v>
      </c>
      <c r="F48" s="13">
        <v>3057000</v>
      </c>
      <c r="G48" s="13">
        <v>2968000</v>
      </c>
      <c r="H48" s="13">
        <v>2939000</v>
      </c>
      <c r="I48" s="13">
        <v>3012000</v>
      </c>
      <c r="J48" s="13">
        <v>3958000</v>
      </c>
      <c r="K48" s="13">
        <v>3833000</v>
      </c>
    </row>
    <row r="49" spans="3:11" x14ac:dyDescent="0.2">
      <c r="C49" s="11" t="s">
        <v>57</v>
      </c>
      <c r="D49" s="13">
        <v>1633000</v>
      </c>
      <c r="E49" s="13">
        <v>1662000</v>
      </c>
      <c r="F49" s="13">
        <v>1702000</v>
      </c>
      <c r="G49" s="13">
        <v>1721000</v>
      </c>
      <c r="H49" s="13">
        <v>1744000</v>
      </c>
      <c r="I49" s="13">
        <v>1769000</v>
      </c>
      <c r="J49" s="13">
        <v>2197000</v>
      </c>
      <c r="K49" s="13">
        <v>2380000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791000</v>
      </c>
      <c r="E52" s="13">
        <v>807000</v>
      </c>
      <c r="F52" s="13">
        <v>811000</v>
      </c>
      <c r="G52" s="13">
        <v>793000</v>
      </c>
      <c r="H52" s="13">
        <v>1345000</v>
      </c>
      <c r="I52" s="13">
        <v>1290000</v>
      </c>
      <c r="J52" s="13">
        <v>808000</v>
      </c>
      <c r="K52" s="13">
        <v>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11941000</v>
      </c>
      <c r="E54" s="13">
        <v>11837000</v>
      </c>
      <c r="F54" s="13">
        <v>11852000</v>
      </c>
      <c r="G54" s="13">
        <v>11811000</v>
      </c>
      <c r="H54" s="13">
        <v>12395000</v>
      </c>
      <c r="I54" s="13">
        <v>12224000</v>
      </c>
      <c r="J54" s="13">
        <v>13226000</v>
      </c>
      <c r="K54" s="13">
        <v>13383000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3101000</v>
      </c>
      <c r="E57" s="13">
        <v>3090000</v>
      </c>
      <c r="F57" s="13">
        <v>2917000</v>
      </c>
      <c r="G57" s="13">
        <v>2708000</v>
      </c>
      <c r="H57" s="13">
        <v>1992000</v>
      </c>
      <c r="I57" s="13">
        <v>2443000</v>
      </c>
      <c r="J57" s="13">
        <v>2647000</v>
      </c>
      <c r="K57" s="13">
        <v>2651000</v>
      </c>
    </row>
    <row r="58" spans="3:11" x14ac:dyDescent="0.2">
      <c r="C58" s="11" t="s">
        <v>66</v>
      </c>
      <c r="D58" s="13">
        <v>126000</v>
      </c>
      <c r="E58" s="13">
        <v>124000</v>
      </c>
      <c r="F58" s="13">
        <v>162000</v>
      </c>
      <c r="G58" s="13">
        <v>176000</v>
      </c>
      <c r="H58" s="13">
        <v>222000</v>
      </c>
      <c r="I58" s="13">
        <v>175000</v>
      </c>
      <c r="J58" s="13">
        <v>186000</v>
      </c>
      <c r="K58" s="13">
        <v>162000</v>
      </c>
    </row>
    <row r="59" spans="3:11" x14ac:dyDescent="0.2">
      <c r="C59" s="11" t="s">
        <v>67</v>
      </c>
      <c r="D59" s="13">
        <v>1586000</v>
      </c>
      <c r="E59" s="13">
        <v>1549000</v>
      </c>
      <c r="F59" s="13">
        <v>1607000</v>
      </c>
      <c r="G59" s="13">
        <v>1637000</v>
      </c>
      <c r="H59" s="13">
        <v>1422000</v>
      </c>
      <c r="I59" s="13">
        <v>1358000</v>
      </c>
      <c r="J59" s="13">
        <v>1466000</v>
      </c>
      <c r="K59" s="13">
        <v>1476000</v>
      </c>
    </row>
    <row r="60" spans="3:11" x14ac:dyDescent="0.2">
      <c r="C60" s="11" t="s">
        <v>68</v>
      </c>
      <c r="D60" s="13">
        <v>4813000</v>
      </c>
      <c r="E60" s="13">
        <v>4763000</v>
      </c>
      <c r="F60" s="13">
        <v>4686000</v>
      </c>
      <c r="G60" s="13">
        <v>4521000</v>
      </c>
      <c r="H60" s="13">
        <v>3636000</v>
      </c>
      <c r="I60" s="13">
        <v>3976000</v>
      </c>
      <c r="J60" s="13">
        <v>4299000</v>
      </c>
      <c r="K60" s="13">
        <v>4289000</v>
      </c>
    </row>
    <row r="61" spans="3:11" x14ac:dyDescent="0.2">
      <c r="C61" s="11" t="s">
        <v>69</v>
      </c>
      <c r="D61" s="13">
        <v>5081000</v>
      </c>
      <c r="E61" s="13">
        <v>5111000</v>
      </c>
      <c r="F61" s="13">
        <v>5171000</v>
      </c>
      <c r="G61" s="13">
        <v>5596000</v>
      </c>
      <c r="H61" s="13">
        <v>6629000</v>
      </c>
      <c r="I61" s="13">
        <v>5837000</v>
      </c>
      <c r="J61" s="13">
        <v>5372000</v>
      </c>
      <c r="K61" s="13">
        <v>5409000</v>
      </c>
    </row>
    <row r="62" spans="3:11" x14ac:dyDescent="0.2">
      <c r="C62" s="11" t="s">
        <v>70</v>
      </c>
      <c r="D62" s="13">
        <v>1667000</v>
      </c>
      <c r="E62" s="13">
        <v>1667000</v>
      </c>
      <c r="F62" s="13">
        <v>1736000</v>
      </c>
      <c r="G62" s="13">
        <v>1737000</v>
      </c>
      <c r="H62" s="13">
        <v>1702000</v>
      </c>
      <c r="I62" s="13">
        <v>1690000</v>
      </c>
      <c r="J62" s="13">
        <v>1740000</v>
      </c>
      <c r="K62" s="13">
        <v>1709000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11983000</v>
      </c>
      <c r="E66" s="13">
        <v>11933000</v>
      </c>
      <c r="F66" s="13">
        <v>11971000</v>
      </c>
      <c r="G66" s="13">
        <v>12212000</v>
      </c>
      <c r="H66" s="13">
        <v>12321000</v>
      </c>
      <c r="I66" s="13">
        <v>11840000</v>
      </c>
      <c r="J66" s="13">
        <v>11801000</v>
      </c>
      <c r="K66" s="13">
        <v>11741000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-2833000</v>
      </c>
      <c r="E72" s="13">
        <v>-2823000</v>
      </c>
      <c r="F72" s="13">
        <v>-2888000</v>
      </c>
      <c r="G72" s="13">
        <v>-3055000</v>
      </c>
      <c r="H72" s="13">
        <v>-2556000</v>
      </c>
      <c r="I72" s="13">
        <v>-2206000</v>
      </c>
      <c r="J72" s="13">
        <v>-1367000</v>
      </c>
      <c r="K72" s="13">
        <v>-1054000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-42000</v>
      </c>
      <c r="E76" s="13">
        <v>-96000</v>
      </c>
      <c r="F76" s="13">
        <v>-119000</v>
      </c>
      <c r="G76" s="13">
        <v>-401000</v>
      </c>
      <c r="H76" s="13">
        <v>74000</v>
      </c>
      <c r="I76" s="13">
        <v>384000</v>
      </c>
      <c r="J76" s="13">
        <v>1425000</v>
      </c>
      <c r="K76" s="13">
        <v>1642000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</v>
      </c>
      <c r="E81" s="13">
        <v>65000</v>
      </c>
      <c r="F81" s="13">
        <v>167000</v>
      </c>
      <c r="G81" s="13">
        <v>-499000</v>
      </c>
      <c r="H81" s="13">
        <v>-350000</v>
      </c>
      <c r="I81" s="13">
        <v>-839000</v>
      </c>
      <c r="J81" s="13">
        <v>-313000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155000</v>
      </c>
      <c r="F83" s="13">
        <v>158000</v>
      </c>
      <c r="G83" s="13">
        <v>151000</v>
      </c>
      <c r="H83" s="13">
        <v>159000</v>
      </c>
      <c r="I83" s="13">
        <v>171000</v>
      </c>
      <c r="J83" s="13">
        <v>170000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-50000</v>
      </c>
      <c r="F89" s="13">
        <v>474000</v>
      </c>
      <c r="G89" s="13">
        <v>486000</v>
      </c>
      <c r="H89" s="13">
        <v>-179000</v>
      </c>
      <c r="I89" s="13">
        <v>-152000</v>
      </c>
      <c r="J89" s="13">
        <v>380000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-95000</v>
      </c>
      <c r="F91" s="13">
        <v>-86000</v>
      </c>
      <c r="G91" s="13">
        <v>-96000</v>
      </c>
      <c r="H91" s="13">
        <v>-75000</v>
      </c>
      <c r="I91" s="13">
        <v>-137000</v>
      </c>
      <c r="J91" s="13">
        <v>-203000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57000</v>
      </c>
      <c r="E94" s="13">
        <v>28000</v>
      </c>
      <c r="F94" s="13">
        <v>61000</v>
      </c>
      <c r="G94" s="13">
        <v>-3000</v>
      </c>
      <c r="H94" s="13">
        <v>-38000</v>
      </c>
      <c r="I94" s="13">
        <v>-77000</v>
      </c>
      <c r="J94" s="13">
        <v>-140000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-130000</v>
      </c>
      <c r="F100" s="13">
        <v>-494000</v>
      </c>
      <c r="G100" s="13">
        <v>-1151000</v>
      </c>
      <c r="H100" s="13">
        <v>804000</v>
      </c>
      <c r="I100" s="13">
        <v>483000</v>
      </c>
      <c r="J100" s="13">
        <v>-90000</v>
      </c>
      <c r="K100" s="13">
        <v>-48000</v>
      </c>
    </row>
    <row r="101" spans="3:11" x14ac:dyDescent="0.2">
      <c r="C101" s="11" t="s">
        <v>19</v>
      </c>
      <c r="D101" s="13">
        <v>17000</v>
      </c>
      <c r="E101" s="13">
        <v>-20000</v>
      </c>
      <c r="F101" s="13">
        <v>41000</v>
      </c>
      <c r="G101" s="13">
        <v>18000</v>
      </c>
      <c r="H101" s="13">
        <v>14000</v>
      </c>
      <c r="I101" s="13">
        <v>-50000</v>
      </c>
      <c r="J101" s="13">
        <v>21000</v>
      </c>
      <c r="K101" s="13">
        <v>-9000</v>
      </c>
    </row>
    <row r="102" spans="3:11" x14ac:dyDescent="0.2">
      <c r="C102" s="11" t="s">
        <v>20</v>
      </c>
      <c r="D102" s="13">
        <v>88000</v>
      </c>
      <c r="E102" s="13">
        <v>-172000</v>
      </c>
      <c r="F102" s="13">
        <v>82000</v>
      </c>
      <c r="G102" s="13">
        <v>-650000</v>
      </c>
      <c r="H102" s="13">
        <v>601000</v>
      </c>
      <c r="I102" s="13">
        <v>204000</v>
      </c>
      <c r="J102" s="13">
        <v>171000</v>
      </c>
      <c r="K102" s="13">
        <v>5000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130300</v>
      </c>
      <c r="E8" s="13">
        <v>123200</v>
      </c>
      <c r="F8" s="13">
        <v>118100</v>
      </c>
      <c r="G8" s="13">
        <v>112300</v>
      </c>
      <c r="H8" s="13">
        <v>107200</v>
      </c>
      <c r="I8" s="13">
        <v>102600</v>
      </c>
      <c r="J8" s="13">
        <v>97000</v>
      </c>
      <c r="K8" s="13">
        <v>91900</v>
      </c>
    </row>
    <row r="9" spans="1:11" x14ac:dyDescent="0.2">
      <c r="C9" s="11" t="s">
        <v>22</v>
      </c>
      <c r="D9" s="13">
        <v>26400</v>
      </c>
      <c r="E9" s="13">
        <v>22100</v>
      </c>
      <c r="F9" s="13">
        <v>20300</v>
      </c>
      <c r="G9" s="13">
        <v>19400</v>
      </c>
      <c r="H9" s="13">
        <v>19100</v>
      </c>
      <c r="I9" s="13">
        <v>18700</v>
      </c>
      <c r="J9" s="13">
        <v>18400</v>
      </c>
      <c r="K9" s="13">
        <v>15200</v>
      </c>
    </row>
    <row r="10" spans="1:11" x14ac:dyDescent="0.2">
      <c r="C10" s="11" t="s">
        <v>23</v>
      </c>
      <c r="D10" s="13">
        <v>103900</v>
      </c>
      <c r="E10" s="13">
        <v>101100</v>
      </c>
      <c r="F10" s="13">
        <v>97800</v>
      </c>
      <c r="G10" s="13">
        <v>92900</v>
      </c>
      <c r="H10" s="13">
        <v>88100</v>
      </c>
      <c r="I10" s="13">
        <v>83900</v>
      </c>
      <c r="J10" s="13">
        <v>78600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26800</v>
      </c>
      <c r="F12" s="13">
        <v>24400</v>
      </c>
      <c r="G12" s="13">
        <v>25100</v>
      </c>
      <c r="H12" s="13">
        <v>25300</v>
      </c>
      <c r="I12" s="13">
        <v>26800</v>
      </c>
      <c r="J12" s="13">
        <v>22700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129000</v>
      </c>
      <c r="F17" s="13">
        <v>118800</v>
      </c>
      <c r="G17" s="13">
        <v>115700</v>
      </c>
      <c r="H17" s="13">
        <v>117800</v>
      </c>
      <c r="I17" s="13">
        <v>124300</v>
      </c>
      <c r="J17" s="13">
        <v>124600</v>
      </c>
      <c r="K17" s="13">
        <v>110200</v>
      </c>
    </row>
    <row r="18" spans="3:11" x14ac:dyDescent="0.2">
      <c r="C18" s="11" t="s">
        <v>30</v>
      </c>
      <c r="D18" s="13">
        <v>-11800</v>
      </c>
      <c r="E18" s="13">
        <v>-5800</v>
      </c>
      <c r="F18" s="13">
        <v>-700</v>
      </c>
      <c r="G18" s="13">
        <v>-3400</v>
      </c>
      <c r="H18" s="13">
        <v>-10600</v>
      </c>
      <c r="I18" s="13">
        <v>-21700</v>
      </c>
      <c r="J18" s="13">
        <v>-27600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-600</v>
      </c>
      <c r="H20" s="13">
        <v>200</v>
      </c>
      <c r="I20" s="13">
        <v>-200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-8400</v>
      </c>
      <c r="E21" s="13">
        <v>-3100</v>
      </c>
      <c r="F21" s="13">
        <v>1900</v>
      </c>
      <c r="G21" s="13">
        <v>-1300</v>
      </c>
      <c r="H21" s="13">
        <v>-7800</v>
      </c>
      <c r="I21" s="13">
        <v>-19200</v>
      </c>
      <c r="J21" s="13">
        <v>-24200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-5900</v>
      </c>
      <c r="F23" s="13">
        <v>-700</v>
      </c>
      <c r="G23" s="13">
        <v>-4000</v>
      </c>
      <c r="H23" s="13">
        <v>-10400</v>
      </c>
      <c r="I23" s="13">
        <v>-21900</v>
      </c>
      <c r="J23" s="13">
        <v>-26500</v>
      </c>
      <c r="K23" s="13">
        <v>-17000</v>
      </c>
    </row>
    <row r="24" spans="3:11" x14ac:dyDescent="0.2">
      <c r="C24" s="11" t="s">
        <v>36</v>
      </c>
      <c r="D24" s="13">
        <v>-800</v>
      </c>
      <c r="E24" s="13">
        <v>1900</v>
      </c>
      <c r="F24" s="13">
        <v>1200</v>
      </c>
      <c r="G24" s="13">
        <v>1800</v>
      </c>
      <c r="H24" s="13">
        <v>1600</v>
      </c>
      <c r="I24" s="13">
        <v>1100</v>
      </c>
      <c r="J24" s="13">
        <v>11800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-7700</v>
      </c>
      <c r="F26" s="13">
        <v>-1900</v>
      </c>
      <c r="G26" s="13">
        <v>-5900</v>
      </c>
      <c r="H26" s="13">
        <v>-12000</v>
      </c>
      <c r="I26" s="13">
        <v>-23000</v>
      </c>
      <c r="J26" s="13">
        <v>-38300</v>
      </c>
      <c r="K26" s="13">
        <v>-17600</v>
      </c>
    </row>
    <row r="27" spans="3:11" x14ac:dyDescent="0.2">
      <c r="C27" s="11" t="s">
        <v>38</v>
      </c>
      <c r="D27" s="13">
        <v>-11600</v>
      </c>
      <c r="E27" s="13">
        <v>-7700</v>
      </c>
      <c r="F27" s="13">
        <v>-1900</v>
      </c>
      <c r="G27" s="13">
        <v>-5900</v>
      </c>
      <c r="H27" s="13">
        <v>-12000</v>
      </c>
      <c r="I27" s="13">
        <v>-23000</v>
      </c>
      <c r="J27" s="13">
        <v>-38300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600</v>
      </c>
      <c r="H32" s="13">
        <v>-200</v>
      </c>
      <c r="I32" s="13">
        <v>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-11600</v>
      </c>
      <c r="E33" s="13">
        <v>-7700</v>
      </c>
      <c r="F33" s="13">
        <v>-1900</v>
      </c>
      <c r="G33" s="13">
        <v>-5900</v>
      </c>
      <c r="H33" s="13">
        <v>-12000</v>
      </c>
      <c r="I33" s="13">
        <v>-23000</v>
      </c>
      <c r="J33" s="13">
        <v>-38300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-7700</v>
      </c>
      <c r="F35" s="13">
        <v>-1900</v>
      </c>
      <c r="G35" s="13">
        <v>-5900</v>
      </c>
      <c r="H35" s="13">
        <v>-12000</v>
      </c>
      <c r="I35" s="13">
        <v>-23000</v>
      </c>
      <c r="J35" s="13">
        <v>-38300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228400</v>
      </c>
      <c r="F41" s="13">
        <v>178200</v>
      </c>
      <c r="G41" s="13">
        <v>141400</v>
      </c>
      <c r="H41" s="13">
        <v>136500</v>
      </c>
      <c r="I41" s="13">
        <v>107800</v>
      </c>
      <c r="J41" s="13">
        <v>74400</v>
      </c>
      <c r="K41" s="13">
        <v>171300</v>
      </c>
    </row>
    <row r="42" spans="2:11" x14ac:dyDescent="0.2">
      <c r="C42" s="11" t="s">
        <v>50</v>
      </c>
      <c r="D42" s="13">
        <v>125100</v>
      </c>
      <c r="E42" s="13">
        <v>111900</v>
      </c>
      <c r="F42" s="13">
        <v>113600</v>
      </c>
      <c r="G42" s="13">
        <v>127700</v>
      </c>
      <c r="H42" s="13">
        <v>105600</v>
      </c>
      <c r="I42" s="13">
        <v>118900</v>
      </c>
      <c r="J42" s="13">
        <v>137900</v>
      </c>
      <c r="K42" s="13">
        <v>125300</v>
      </c>
    </row>
    <row r="43" spans="2:11" x14ac:dyDescent="0.2">
      <c r="C43" s="11" t="s">
        <v>51</v>
      </c>
      <c r="D43" s="13">
        <v>100500</v>
      </c>
      <c r="E43" s="13">
        <v>82800</v>
      </c>
      <c r="F43" s="13">
        <v>115300</v>
      </c>
      <c r="G43" s="13">
        <v>87500</v>
      </c>
      <c r="H43" s="13">
        <v>81800</v>
      </c>
      <c r="I43" s="13">
        <v>74400</v>
      </c>
      <c r="J43" s="13">
        <v>94800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74500</v>
      </c>
      <c r="F45" s="13">
        <v>76600</v>
      </c>
      <c r="G45" s="13">
        <v>64400</v>
      </c>
      <c r="H45" s="13">
        <v>55900</v>
      </c>
      <c r="I45" s="13">
        <v>54400</v>
      </c>
      <c r="J45" s="13">
        <v>55900</v>
      </c>
      <c r="K45" s="13">
        <v>47200</v>
      </c>
    </row>
    <row r="46" spans="2:11" x14ac:dyDescent="0.2">
      <c r="C46" s="11" t="s">
        <v>54</v>
      </c>
      <c r="D46" s="13">
        <v>436500</v>
      </c>
      <c r="E46" s="13">
        <v>497700</v>
      </c>
      <c r="F46" s="13">
        <v>483800</v>
      </c>
      <c r="G46" s="13">
        <v>421000</v>
      </c>
      <c r="H46" s="13">
        <v>379800</v>
      </c>
      <c r="I46" s="13">
        <v>355500</v>
      </c>
      <c r="J46" s="13">
        <v>363000</v>
      </c>
      <c r="K46" s="13">
        <v>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77300</v>
      </c>
      <c r="F48" s="13">
        <v>78300</v>
      </c>
      <c r="G48" s="13">
        <v>81400</v>
      </c>
      <c r="H48" s="13">
        <v>75600</v>
      </c>
      <c r="I48" s="13">
        <v>71800</v>
      </c>
      <c r="J48" s="13">
        <v>69700</v>
      </c>
      <c r="K48" s="13">
        <v>58900</v>
      </c>
    </row>
    <row r="49" spans="3:11" x14ac:dyDescent="0.2">
      <c r="C49" s="11" t="s">
        <v>57</v>
      </c>
      <c r="D49" s="13">
        <v>169300</v>
      </c>
      <c r="E49" s="13">
        <v>67000</v>
      </c>
      <c r="F49" s="13">
        <v>67600</v>
      </c>
      <c r="G49" s="13">
        <v>67900</v>
      </c>
      <c r="H49" s="13">
        <v>68500</v>
      </c>
      <c r="I49" s="13">
        <v>69100</v>
      </c>
      <c r="J49" s="13">
        <v>69600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58900</v>
      </c>
      <c r="F52" s="13">
        <v>60800</v>
      </c>
      <c r="G52" s="13">
        <v>53600</v>
      </c>
      <c r="H52" s="13">
        <v>51900</v>
      </c>
      <c r="I52" s="13">
        <v>53200</v>
      </c>
      <c r="J52" s="13">
        <v>56300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744800</v>
      </c>
      <c r="E54" s="13">
        <v>700800</v>
      </c>
      <c r="F54" s="13">
        <v>690600</v>
      </c>
      <c r="G54" s="13">
        <v>623800</v>
      </c>
      <c r="H54" s="13">
        <v>575800</v>
      </c>
      <c r="I54" s="13">
        <v>549600</v>
      </c>
      <c r="J54" s="13">
        <v>558600</v>
      </c>
      <c r="K54" s="13">
        <v>532200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9600</v>
      </c>
      <c r="F57" s="13">
        <v>5700</v>
      </c>
      <c r="G57" s="13">
        <v>6200</v>
      </c>
      <c r="H57" s="13">
        <v>400</v>
      </c>
      <c r="I57" s="13">
        <v>4400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375600</v>
      </c>
      <c r="E59" s="13">
        <v>357300</v>
      </c>
      <c r="F59" s="13">
        <v>369200</v>
      </c>
      <c r="G59" s="13">
        <v>332000</v>
      </c>
      <c r="H59" s="13">
        <v>320400</v>
      </c>
      <c r="I59" s="13">
        <v>314400</v>
      </c>
      <c r="J59" s="13">
        <v>325900</v>
      </c>
      <c r="K59" s="13">
        <v>284400</v>
      </c>
    </row>
    <row r="60" spans="3:11" x14ac:dyDescent="0.2">
      <c r="C60" s="11" t="s">
        <v>68</v>
      </c>
      <c r="D60" s="13">
        <v>387600</v>
      </c>
      <c r="E60" s="13">
        <v>366900</v>
      </c>
      <c r="F60" s="13">
        <v>374900</v>
      </c>
      <c r="G60" s="13">
        <v>338300</v>
      </c>
      <c r="H60" s="13">
        <v>320800</v>
      </c>
      <c r="I60" s="13">
        <v>318800</v>
      </c>
      <c r="J60" s="13">
        <v>327600</v>
      </c>
      <c r="K60" s="13">
        <v>285200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171700</v>
      </c>
      <c r="E62" s="13">
        <v>162100</v>
      </c>
      <c r="F62" s="13">
        <v>165000</v>
      </c>
      <c r="G62" s="13">
        <v>154400</v>
      </c>
      <c r="H62" s="13">
        <v>143900</v>
      </c>
      <c r="I62" s="13">
        <v>130400</v>
      </c>
      <c r="J62" s="13">
        <v>132100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</v>
      </c>
      <c r="E66" s="13">
        <v>528900</v>
      </c>
      <c r="F66" s="13">
        <v>539900</v>
      </c>
      <c r="G66" s="13">
        <v>492700</v>
      </c>
      <c r="H66" s="13">
        <v>464700</v>
      </c>
      <c r="I66" s="13">
        <v>449200</v>
      </c>
      <c r="J66" s="13">
        <v>459700</v>
      </c>
      <c r="K66" s="13">
        <v>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-627200</v>
      </c>
      <c r="E72" s="13">
        <v>-615600</v>
      </c>
      <c r="F72" s="13">
        <v>-607900</v>
      </c>
      <c r="G72" s="13">
        <v>-605900</v>
      </c>
      <c r="H72" s="13">
        <v>-600100</v>
      </c>
      <c r="I72" s="13">
        <v>-588100</v>
      </c>
      <c r="J72" s="13">
        <v>-565100</v>
      </c>
      <c r="K72" s="13">
        <v>-526800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171900</v>
      </c>
      <c r="F76" s="13">
        <v>150700</v>
      </c>
      <c r="G76" s="13">
        <v>131100</v>
      </c>
      <c r="H76" s="13">
        <v>111200</v>
      </c>
      <c r="I76" s="13">
        <v>100400</v>
      </c>
      <c r="J76" s="13">
        <v>98900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</v>
      </c>
      <c r="E81" s="13">
        <v>-7700</v>
      </c>
      <c r="F81" s="13">
        <v>-1900</v>
      </c>
      <c r="G81" s="13">
        <v>-5900</v>
      </c>
      <c r="H81" s="13">
        <v>-12000</v>
      </c>
      <c r="I81" s="13">
        <v>-23000</v>
      </c>
      <c r="J81" s="13">
        <v>-38300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2700</v>
      </c>
      <c r="G83" s="13">
        <v>2700</v>
      </c>
      <c r="H83" s="13">
        <v>2600</v>
      </c>
      <c r="I83" s="13">
        <v>2700</v>
      </c>
      <c r="J83" s="13">
        <v>2300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38600</v>
      </c>
      <c r="F89" s="13">
        <v>17900</v>
      </c>
      <c r="G89" s="13">
        <v>24800</v>
      </c>
      <c r="H89" s="13">
        <v>17000</v>
      </c>
      <c r="I89" s="13">
        <v>4500</v>
      </c>
      <c r="J89" s="13">
        <v>-3100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-1200</v>
      </c>
      <c r="G91" s="13">
        <v>-8100</v>
      </c>
      <c r="H91" s="13">
        <v>-10400</v>
      </c>
      <c r="I91" s="13">
        <v>-600</v>
      </c>
      <c r="J91" s="13">
        <v>-10400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600</v>
      </c>
      <c r="F94" s="13">
        <v>12500</v>
      </c>
      <c r="G94" s="13">
        <v>-30200</v>
      </c>
      <c r="H94" s="13">
        <v>3000</v>
      </c>
      <c r="I94" s="13">
        <v>18700</v>
      </c>
      <c r="J94" s="13">
        <v>-97600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12100</v>
      </c>
      <c r="F100" s="13">
        <v>5900</v>
      </c>
      <c r="G100" s="13">
        <v>10200</v>
      </c>
      <c r="H100" s="13">
        <v>9000</v>
      </c>
      <c r="I100" s="13">
        <v>11300</v>
      </c>
      <c r="J100" s="13">
        <v>3600</v>
      </c>
      <c r="K100" s="13">
        <v>9300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400</v>
      </c>
      <c r="G101" s="13">
        <v>100</v>
      </c>
      <c r="H101" s="13">
        <v>-400</v>
      </c>
      <c r="I101" s="13">
        <v>-1100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-92500</v>
      </c>
      <c r="E102" s="13">
        <v>50200</v>
      </c>
      <c r="F102" s="13">
        <v>36800</v>
      </c>
      <c r="G102" s="13">
        <v>4900</v>
      </c>
      <c r="H102" s="13">
        <v>28700</v>
      </c>
      <c r="I102" s="13">
        <v>33400</v>
      </c>
      <c r="J102" s="13">
        <v>-96900</v>
      </c>
      <c r="K102" s="13">
        <v>-14400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22400</v>
      </c>
      <c r="F12" s="13">
        <v>900</v>
      </c>
      <c r="G12" s="13">
        <v>1100</v>
      </c>
      <c r="H12" s="13">
        <v>1300</v>
      </c>
      <c r="I12" s="13">
        <v>1300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23700</v>
      </c>
      <c r="F17" s="13">
        <v>2800</v>
      </c>
      <c r="G17" s="13">
        <v>2200</v>
      </c>
      <c r="H17" s="13">
        <v>2100</v>
      </c>
      <c r="I17" s="13">
        <v>2700</v>
      </c>
      <c r="J17" s="13">
        <v>2800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-2800</v>
      </c>
      <c r="G18" s="13">
        <v>-2200</v>
      </c>
      <c r="H18" s="13">
        <v>-2100</v>
      </c>
      <c r="I18" s="13">
        <v>-2700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-2800</v>
      </c>
      <c r="G21" s="13">
        <v>-2200</v>
      </c>
      <c r="H21" s="13">
        <v>-2100</v>
      </c>
      <c r="I21" s="13">
        <v>-2700</v>
      </c>
      <c r="J21" s="13">
        <v>-2800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-23700</v>
      </c>
      <c r="F23" s="13">
        <v>-2800</v>
      </c>
      <c r="G23" s="13">
        <v>-2200</v>
      </c>
      <c r="H23" s="13">
        <v>-2100</v>
      </c>
      <c r="I23" s="13">
        <v>-2700</v>
      </c>
      <c r="J23" s="13">
        <v>-2800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-23700</v>
      </c>
      <c r="F26" s="13">
        <v>-2800</v>
      </c>
      <c r="G26" s="13">
        <v>-2200</v>
      </c>
      <c r="H26" s="13">
        <v>-2100</v>
      </c>
      <c r="I26" s="13">
        <v>-2700</v>
      </c>
      <c r="J26" s="13">
        <v>-2800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-23700</v>
      </c>
      <c r="F27" s="13">
        <v>-2800</v>
      </c>
      <c r="G27" s="13">
        <v>-2200</v>
      </c>
      <c r="H27" s="13">
        <v>-2100</v>
      </c>
      <c r="I27" s="13">
        <v>-2700</v>
      </c>
      <c r="J27" s="13">
        <v>-2800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-23700</v>
      </c>
      <c r="F33" s="13">
        <v>-2800</v>
      </c>
      <c r="G33" s="13">
        <v>-2200</v>
      </c>
      <c r="H33" s="13">
        <v>-2100</v>
      </c>
      <c r="I33" s="13">
        <v>-2700</v>
      </c>
      <c r="J33" s="13">
        <v>-2800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-23700</v>
      </c>
      <c r="F35" s="13">
        <v>-2800</v>
      </c>
      <c r="G35" s="13">
        <v>-2200</v>
      </c>
      <c r="H35" s="13">
        <v>-2100</v>
      </c>
      <c r="I35" s="13">
        <v>-2700</v>
      </c>
      <c r="J35" s="13">
        <v>-2800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6300</v>
      </c>
      <c r="G41" s="13">
        <v>8200</v>
      </c>
      <c r="H41" s="13">
        <v>4100</v>
      </c>
      <c r="I41" s="13">
        <v>4400</v>
      </c>
      <c r="J41" s="13">
        <v>4900</v>
      </c>
      <c r="K41" s="13">
        <v>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>
        <v>700</v>
      </c>
      <c r="I45" s="13">
        <v>900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4500</v>
      </c>
      <c r="F46" s="13">
        <v>6800</v>
      </c>
      <c r="G46" s="13">
        <v>8900</v>
      </c>
      <c r="H46" s="13">
        <v>5200</v>
      </c>
      <c r="I46" s="13">
        <v>5800</v>
      </c>
      <c r="J46" s="13">
        <v>6200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4600</v>
      </c>
      <c r="F54" s="13">
        <v>6900</v>
      </c>
      <c r="G54" s="13">
        <v>9000</v>
      </c>
      <c r="H54" s="13">
        <v>5400</v>
      </c>
      <c r="I54" s="13">
        <v>6000</v>
      </c>
      <c r="J54" s="13">
        <v>6400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1100</v>
      </c>
      <c r="H57" s="13">
        <v>1600</v>
      </c>
      <c r="I57" s="13">
        <v>1800</v>
      </c>
      <c r="J57" s="13">
        <v>1700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1200</v>
      </c>
      <c r="G59" s="13">
        <v>300</v>
      </c>
      <c r="H59" s="13">
        <v>500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2100</v>
      </c>
      <c r="G60" s="13">
        <v>1400</v>
      </c>
      <c r="H60" s="13">
        <v>2200</v>
      </c>
      <c r="I60" s="13">
        <v>2500</v>
      </c>
      <c r="J60" s="13">
        <v>2500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2200</v>
      </c>
      <c r="G66" s="13">
        <v>1600</v>
      </c>
      <c r="H66" s="13">
        <v>2300</v>
      </c>
      <c r="I66" s="13">
        <v>2500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-269800</v>
      </c>
      <c r="F72" s="13">
        <v>-246000</v>
      </c>
      <c r="G72" s="13">
        <v>-243200</v>
      </c>
      <c r="H72" s="13">
        <v>-241000</v>
      </c>
      <c r="I72" s="13">
        <v>-238800</v>
      </c>
      <c r="J72" s="13">
        <v>-236200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3100</v>
      </c>
      <c r="F76" s="13">
        <v>4600</v>
      </c>
      <c r="G76" s="13">
        <v>7400</v>
      </c>
      <c r="H76" s="13">
        <v>3000</v>
      </c>
      <c r="I76" s="13">
        <v>3400</v>
      </c>
      <c r="J76" s="13">
        <v>3800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-23700</v>
      </c>
      <c r="F81" s="13">
        <v>-2800</v>
      </c>
      <c r="G81" s="13">
        <v>-2200</v>
      </c>
      <c r="H81" s="13">
        <v>-2100</v>
      </c>
      <c r="I81" s="13">
        <v>-2700</v>
      </c>
      <c r="J81" s="13">
        <v>-2800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-3200</v>
      </c>
      <c r="F89" s="13">
        <v>-2000</v>
      </c>
      <c r="G89" s="13">
        <v>-2400</v>
      </c>
      <c r="H89" s="13">
        <v>-2200</v>
      </c>
      <c r="I89" s="13">
        <v>-2700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6500</v>
      </c>
      <c r="H100" s="13">
        <v>1900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-2700</v>
      </c>
      <c r="F102" s="13">
        <v>-2000</v>
      </c>
      <c r="G102" s="13">
        <v>4200</v>
      </c>
      <c r="H102" s="13">
        <v>-300</v>
      </c>
      <c r="I102" s="13">
        <v>-500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909100</v>
      </c>
      <c r="E8" s="13">
        <v>941500</v>
      </c>
      <c r="F8" s="13">
        <v>959900</v>
      </c>
      <c r="G8" s="13">
        <v>689000</v>
      </c>
      <c r="H8" s="13">
        <v>1004000</v>
      </c>
      <c r="I8" s="13">
        <v>1021200</v>
      </c>
      <c r="J8" s="13">
        <v>1074300</v>
      </c>
      <c r="K8" s="13">
        <v>745900</v>
      </c>
    </row>
    <row r="9" spans="1:11" x14ac:dyDescent="0.2">
      <c r="C9" s="11" t="s">
        <v>22</v>
      </c>
      <c r="D9" s="13">
        <v>245200</v>
      </c>
      <c r="E9" s="13">
        <v>255000</v>
      </c>
      <c r="F9" s="13">
        <v>258600</v>
      </c>
      <c r="G9" s="13">
        <v>166400</v>
      </c>
      <c r="H9" s="13">
        <v>231100</v>
      </c>
      <c r="I9" s="13">
        <v>257700</v>
      </c>
      <c r="J9" s="13">
        <v>291200</v>
      </c>
      <c r="K9" s="13">
        <v>199800</v>
      </c>
    </row>
    <row r="10" spans="1:11" x14ac:dyDescent="0.2">
      <c r="C10" s="11" t="s">
        <v>23</v>
      </c>
      <c r="D10" s="13">
        <v>663900</v>
      </c>
      <c r="E10" s="13">
        <v>686500</v>
      </c>
      <c r="F10" s="13">
        <v>701300</v>
      </c>
      <c r="G10" s="13">
        <v>522500</v>
      </c>
      <c r="H10" s="13">
        <v>772900</v>
      </c>
      <c r="I10" s="13">
        <v>763500</v>
      </c>
      <c r="J10" s="13">
        <v>783100</v>
      </c>
      <c r="K10" s="13">
        <v>546100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2500</v>
      </c>
      <c r="F14" s="13">
        <v>7600</v>
      </c>
      <c r="G14" s="13">
        <v>23300</v>
      </c>
      <c r="H14" s="13">
        <v>3400</v>
      </c>
      <c r="I14" s="13">
        <v>2000</v>
      </c>
      <c r="J14" s="13">
        <v>41600</v>
      </c>
      <c r="K14" s="13">
        <v>4100</v>
      </c>
    </row>
    <row r="15" spans="1:11" x14ac:dyDescent="0.2">
      <c r="C15" s="11" t="s">
        <v>28</v>
      </c>
      <c r="D15" s="13">
        <v>289500</v>
      </c>
      <c r="E15" s="13">
        <v>280400</v>
      </c>
      <c r="F15" s="13">
        <v>282000</v>
      </c>
      <c r="G15" s="13">
        <v>195600</v>
      </c>
      <c r="H15" s="13">
        <v>249400</v>
      </c>
      <c r="I15" s="13">
        <v>263400</v>
      </c>
      <c r="J15" s="13">
        <v>277000</v>
      </c>
      <c r="K15" s="13">
        <v>191100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880100</v>
      </c>
      <c r="F17" s="13">
        <v>950600</v>
      </c>
      <c r="G17" s="13">
        <v>650000</v>
      </c>
      <c r="H17" s="13">
        <v>874100</v>
      </c>
      <c r="I17" s="13">
        <v>927300</v>
      </c>
      <c r="J17" s="13">
        <v>1055500</v>
      </c>
      <c r="K17" s="13">
        <v>691500</v>
      </c>
    </row>
    <row r="18" spans="3:11" x14ac:dyDescent="0.2">
      <c r="C18" s="11" t="s">
        <v>30</v>
      </c>
      <c r="D18" s="13">
        <v>-6900</v>
      </c>
      <c r="E18" s="13">
        <v>61400</v>
      </c>
      <c r="F18" s="13">
        <v>9300</v>
      </c>
      <c r="G18" s="13">
        <v>39000</v>
      </c>
      <c r="H18" s="13">
        <v>129900</v>
      </c>
      <c r="I18" s="13">
        <v>93800</v>
      </c>
      <c r="J18" s="13">
        <v>18800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</v>
      </c>
      <c r="E20" s="13">
        <v>109000</v>
      </c>
      <c r="F20" s="13">
        <v>-3900</v>
      </c>
      <c r="G20" s="13">
        <v>500</v>
      </c>
      <c r="H20" s="13">
        <v>-64000</v>
      </c>
      <c r="I20" s="13">
        <v>28900</v>
      </c>
      <c r="J20" s="13">
        <v>184500</v>
      </c>
      <c r="K20" s="13">
        <v>-245500</v>
      </c>
    </row>
    <row r="21" spans="3:11" x14ac:dyDescent="0.2">
      <c r="C21" s="11" t="s">
        <v>33</v>
      </c>
      <c r="D21" s="13">
        <v>461900</v>
      </c>
      <c r="E21" s="13">
        <v>423200</v>
      </c>
      <c r="F21" s="13">
        <v>287400</v>
      </c>
      <c r="G21" s="13">
        <v>89900</v>
      </c>
      <c r="H21" s="13">
        <v>341300</v>
      </c>
      <c r="I21" s="13">
        <v>360100</v>
      </c>
      <c r="J21" s="13">
        <v>480300</v>
      </c>
      <c r="K21" s="13">
        <v>25200</v>
      </c>
    </row>
    <row r="22" spans="3:11" x14ac:dyDescent="0.2">
      <c r="C22" s="11" t="s">
        <v>34</v>
      </c>
      <c r="D22" s="13">
        <v>37600</v>
      </c>
      <c r="E22" s="13">
        <v>30800</v>
      </c>
      <c r="F22" s="13">
        <v>40100</v>
      </c>
      <c r="G22" s="13">
        <v>30500</v>
      </c>
      <c r="H22" s="13">
        <v>55300</v>
      </c>
      <c r="I22" s="13">
        <v>52200</v>
      </c>
      <c r="J22" s="13">
        <v>57100</v>
      </c>
      <c r="K22" s="13">
        <v>37900</v>
      </c>
    </row>
    <row r="23" spans="3:11" x14ac:dyDescent="0.2">
      <c r="C23" s="11" t="s">
        <v>35</v>
      </c>
      <c r="D23" s="13">
        <v>107200</v>
      </c>
      <c r="E23" s="13">
        <v>139600</v>
      </c>
      <c r="F23" s="13">
        <v>-34800</v>
      </c>
      <c r="G23" s="13">
        <v>9000</v>
      </c>
      <c r="H23" s="13">
        <v>10600</v>
      </c>
      <c r="I23" s="13">
        <v>70500</v>
      </c>
      <c r="J23" s="13">
        <v>146200</v>
      </c>
      <c r="K23" s="13">
        <v>-229000</v>
      </c>
    </row>
    <row r="24" spans="3:11" x14ac:dyDescent="0.2">
      <c r="C24" s="11" t="s">
        <v>36</v>
      </c>
      <c r="D24" s="13">
        <v>227200</v>
      </c>
      <c r="E24" s="13">
        <v>36800</v>
      </c>
      <c r="F24" s="13">
        <v>4800</v>
      </c>
      <c r="G24" s="13">
        <v>43500</v>
      </c>
      <c r="H24" s="13">
        <v>23300</v>
      </c>
      <c r="I24" s="13">
        <v>27500</v>
      </c>
      <c r="J24" s="13">
        <v>22300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102800</v>
      </c>
      <c r="F26" s="13">
        <v>-39600</v>
      </c>
      <c r="G26" s="13">
        <v>-34500</v>
      </c>
      <c r="H26" s="13">
        <v>-12700</v>
      </c>
      <c r="I26" s="13">
        <v>43000</v>
      </c>
      <c r="J26" s="13">
        <v>123900</v>
      </c>
      <c r="K26" s="13">
        <v>-284600</v>
      </c>
    </row>
    <row r="27" spans="3:11" x14ac:dyDescent="0.2">
      <c r="C27" s="11" t="s">
        <v>38</v>
      </c>
      <c r="D27" s="13">
        <v>-120300</v>
      </c>
      <c r="E27" s="13">
        <v>99700</v>
      </c>
      <c r="F27" s="13">
        <v>-41800</v>
      </c>
      <c r="G27" s="13">
        <v>-36200</v>
      </c>
      <c r="H27" s="13">
        <v>-14500</v>
      </c>
      <c r="I27" s="13">
        <v>41500</v>
      </c>
      <c r="J27" s="13">
        <v>120200</v>
      </c>
      <c r="K27" s="13">
        <v>-286000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-151700</v>
      </c>
      <c r="E32" s="13">
        <v>-109000</v>
      </c>
      <c r="F32" s="13">
        <v>3900</v>
      </c>
      <c r="G32" s="13">
        <v>-500</v>
      </c>
      <c r="H32" s="13">
        <v>64000</v>
      </c>
      <c r="I32" s="13">
        <v>-28900</v>
      </c>
      <c r="J32" s="13">
        <v>-184500</v>
      </c>
      <c r="K32" s="13">
        <v>245500</v>
      </c>
    </row>
    <row r="33" spans="2:11" x14ac:dyDescent="0.2">
      <c r="C33" s="11" t="s">
        <v>44</v>
      </c>
      <c r="D33" s="13">
        <v>-120300</v>
      </c>
      <c r="E33" s="13">
        <v>99700</v>
      </c>
      <c r="F33" s="13">
        <v>-41800</v>
      </c>
      <c r="G33" s="13">
        <v>-36200</v>
      </c>
      <c r="H33" s="13">
        <v>-14500</v>
      </c>
      <c r="I33" s="13">
        <v>41500</v>
      </c>
      <c r="J33" s="13">
        <v>120200</v>
      </c>
      <c r="K33" s="13">
        <v>-286000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-120300</v>
      </c>
      <c r="E35" s="13">
        <v>99700</v>
      </c>
      <c r="F35" s="13">
        <v>-41800</v>
      </c>
      <c r="G35" s="13">
        <v>-36200</v>
      </c>
      <c r="H35" s="13">
        <v>-14500</v>
      </c>
      <c r="I35" s="13">
        <v>41500</v>
      </c>
      <c r="J35" s="13">
        <v>120200</v>
      </c>
      <c r="K35" s="13">
        <v>-286000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325300</v>
      </c>
      <c r="F41" s="13">
        <v>238700</v>
      </c>
      <c r="G41" s="13">
        <v>216800</v>
      </c>
      <c r="H41" s="13">
        <v>505400</v>
      </c>
      <c r="I41" s="13">
        <v>361900</v>
      </c>
      <c r="J41" s="13">
        <v>358000</v>
      </c>
      <c r="K41" s="13">
        <v>386100</v>
      </c>
    </row>
    <row r="42" spans="2:11" x14ac:dyDescent="0.2">
      <c r="C42" s="11" t="s">
        <v>50</v>
      </c>
      <c r="D42" s="13">
        <v>355000</v>
      </c>
      <c r="E42" s="13">
        <v>55800</v>
      </c>
      <c r="F42" s="13">
        <v>84300</v>
      </c>
      <c r="G42" s="13">
        <v>186000</v>
      </c>
      <c r="H42" s="13">
        <v>23200</v>
      </c>
      <c r="I42" s="13">
        <v>8300</v>
      </c>
      <c r="J42" s="13">
        <v>6000</v>
      </c>
      <c r="K42" s="13">
        <v>12900</v>
      </c>
    </row>
    <row r="43" spans="2:11" x14ac:dyDescent="0.2">
      <c r="C43" s="11" t="s">
        <v>51</v>
      </c>
      <c r="D43" s="13">
        <v>241700</v>
      </c>
      <c r="E43" s="13">
        <v>280200</v>
      </c>
      <c r="F43" s="13">
        <v>295400</v>
      </c>
      <c r="G43" s="13">
        <v>208100</v>
      </c>
      <c r="H43" s="13">
        <v>209600</v>
      </c>
      <c r="I43" s="13">
        <v>233900</v>
      </c>
      <c r="J43" s="13">
        <v>285200</v>
      </c>
      <c r="K43" s="13">
        <v>212700</v>
      </c>
    </row>
    <row r="44" spans="2:11" x14ac:dyDescent="0.2">
      <c r="C44" s="11" t="s">
        <v>52</v>
      </c>
      <c r="D44" s="13">
        <v>34200</v>
      </c>
      <c r="E44" s="13">
        <v>39800</v>
      </c>
      <c r="F44" s="13">
        <v>48000</v>
      </c>
      <c r="G44" s="13">
        <v>31600</v>
      </c>
      <c r="H44" s="13">
        <v>23900</v>
      </c>
      <c r="I44" s="13">
        <v>30700</v>
      </c>
      <c r="J44" s="13">
        <v>45800</v>
      </c>
      <c r="K44" s="13">
        <v>35600</v>
      </c>
    </row>
    <row r="45" spans="2:11" x14ac:dyDescent="0.2">
      <c r="C45" s="11" t="s">
        <v>53</v>
      </c>
      <c r="D45" s="13">
        <v>40200</v>
      </c>
      <c r="E45" s="13">
        <v>29900</v>
      </c>
      <c r="F45" s="13">
        <v>19900</v>
      </c>
      <c r="G45" s="13">
        <v>19700</v>
      </c>
      <c r="H45" s="13">
        <v>25900</v>
      </c>
      <c r="I45" s="13">
        <v>27100</v>
      </c>
      <c r="J45" s="13">
        <v>16400</v>
      </c>
      <c r="K45" s="13">
        <v>15300</v>
      </c>
    </row>
    <row r="46" spans="2:11" x14ac:dyDescent="0.2">
      <c r="C46" s="11" t="s">
        <v>54</v>
      </c>
      <c r="D46" s="13">
        <v>839800</v>
      </c>
      <c r="E46" s="13">
        <v>731000</v>
      </c>
      <c r="F46" s="13">
        <v>686200</v>
      </c>
      <c r="G46" s="13">
        <v>662400</v>
      </c>
      <c r="H46" s="13">
        <v>788000</v>
      </c>
      <c r="I46" s="13">
        <v>662000</v>
      </c>
      <c r="J46" s="13">
        <v>710600</v>
      </c>
      <c r="K46" s="13">
        <v>662400</v>
      </c>
    </row>
    <row r="47" spans="2:11" x14ac:dyDescent="0.2">
      <c r="C47" s="11" t="s">
        <v>55</v>
      </c>
      <c r="D47" s="13">
        <v>37500</v>
      </c>
      <c r="E47" s="13">
        <v>43500</v>
      </c>
      <c r="F47" s="13">
        <v>52300</v>
      </c>
      <c r="G47" s="13">
        <v>38400</v>
      </c>
      <c r="H47" s="13">
        <v>40900</v>
      </c>
      <c r="I47" s="13">
        <v>42200</v>
      </c>
      <c r="J47" s="13">
        <v>55500</v>
      </c>
      <c r="K47" s="13">
        <v>38800</v>
      </c>
    </row>
    <row r="48" spans="2:11" x14ac:dyDescent="0.2">
      <c r="C48" s="11" t="s">
        <v>56</v>
      </c>
      <c r="D48" s="13">
        <v>4238800</v>
      </c>
      <c r="E48" s="13">
        <v>3906300</v>
      </c>
      <c r="F48" s="13">
        <v>4362800</v>
      </c>
      <c r="G48" s="13">
        <v>3116100</v>
      </c>
      <c r="H48" s="13">
        <v>2902300</v>
      </c>
      <c r="I48" s="13">
        <v>2778500</v>
      </c>
      <c r="J48" s="13">
        <v>3575700</v>
      </c>
      <c r="K48" s="13">
        <v>2297800</v>
      </c>
    </row>
    <row r="49" spans="3:11" x14ac:dyDescent="0.2">
      <c r="C49" s="11" t="s">
        <v>57</v>
      </c>
      <c r="D49" s="13">
        <v>4526700</v>
      </c>
      <c r="E49" s="13">
        <v>4107100</v>
      </c>
      <c r="F49" s="13">
        <v>4585600</v>
      </c>
      <c r="G49" s="13">
        <v>3303400</v>
      </c>
      <c r="H49" s="13">
        <v>3088000</v>
      </c>
      <c r="I49" s="13">
        <v>2947000</v>
      </c>
      <c r="J49" s="13">
        <v>3746400</v>
      </c>
      <c r="K49" s="13">
        <v>2500000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4900</v>
      </c>
      <c r="F52" s="13">
        <v>2100</v>
      </c>
      <c r="G52" s="13">
        <v>2300</v>
      </c>
      <c r="H52" s="13">
        <v>2600</v>
      </c>
      <c r="I52" s="13">
        <v>3500</v>
      </c>
      <c r="J52" s="13">
        <v>3100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9657200</v>
      </c>
      <c r="E54" s="13">
        <v>8792700</v>
      </c>
      <c r="F54" s="13">
        <v>9689000</v>
      </c>
      <c r="G54" s="13">
        <v>7122500</v>
      </c>
      <c r="H54" s="13">
        <v>6821700</v>
      </c>
      <c r="I54" s="13">
        <v>6433200</v>
      </c>
      <c r="J54" s="13">
        <v>8091400</v>
      </c>
      <c r="K54" s="13">
        <v>5501000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441100</v>
      </c>
      <c r="E57" s="13">
        <v>454500</v>
      </c>
      <c r="F57" s="13">
        <v>507100</v>
      </c>
      <c r="G57" s="13">
        <v>346500</v>
      </c>
      <c r="H57" s="13">
        <v>294500</v>
      </c>
      <c r="I57" s="13">
        <v>317100</v>
      </c>
      <c r="J57" s="13">
        <v>447300</v>
      </c>
      <c r="K57" s="13">
        <v>306000</v>
      </c>
    </row>
    <row r="58" spans="3:11" x14ac:dyDescent="0.2">
      <c r="C58" s="11" t="s">
        <v>66</v>
      </c>
      <c r="D58" s="13">
        <v>456600</v>
      </c>
      <c r="E58" s="13">
        <v>412700</v>
      </c>
      <c r="F58" s="13">
        <v>408000</v>
      </c>
      <c r="G58" s="13">
        <v>290600</v>
      </c>
      <c r="H58" s="13">
        <v>713700</v>
      </c>
      <c r="I58" s="13">
        <v>378600</v>
      </c>
      <c r="J58" s="13">
        <v>392100</v>
      </c>
      <c r="K58" s="13">
        <v>252300</v>
      </c>
    </row>
    <row r="59" spans="3:11" x14ac:dyDescent="0.2">
      <c r="C59" s="11" t="s">
        <v>67</v>
      </c>
      <c r="D59" s="13">
        <v>394800</v>
      </c>
      <c r="E59" s="13">
        <v>356300</v>
      </c>
      <c r="F59" s="13">
        <v>460800</v>
      </c>
      <c r="G59" s="13">
        <v>327600</v>
      </c>
      <c r="H59" s="13">
        <v>310900</v>
      </c>
      <c r="I59" s="13">
        <v>249000</v>
      </c>
      <c r="J59" s="13">
        <v>363900</v>
      </c>
      <c r="K59" s="13">
        <v>221700</v>
      </c>
    </row>
    <row r="60" spans="3:11" x14ac:dyDescent="0.2">
      <c r="C60" s="11" t="s">
        <v>68</v>
      </c>
      <c r="D60" s="13">
        <v>1292600</v>
      </c>
      <c r="E60" s="13">
        <v>1223500</v>
      </c>
      <c r="F60" s="13">
        <v>1366300</v>
      </c>
      <c r="G60" s="13">
        <v>964700</v>
      </c>
      <c r="H60" s="13">
        <v>1319200</v>
      </c>
      <c r="I60" s="13">
        <v>944600</v>
      </c>
      <c r="J60" s="13">
        <v>1203300</v>
      </c>
      <c r="K60" s="13">
        <v>780000</v>
      </c>
    </row>
    <row r="61" spans="3:11" x14ac:dyDescent="0.2">
      <c r="C61" s="11" t="s">
        <v>69</v>
      </c>
      <c r="D61" s="13">
        <v>2037200</v>
      </c>
      <c r="E61" s="13">
        <v>1884000</v>
      </c>
      <c r="F61" s="13">
        <v>2133000</v>
      </c>
      <c r="G61" s="13">
        <v>1448900</v>
      </c>
      <c r="H61" s="13">
        <v>1127100</v>
      </c>
      <c r="I61" s="13">
        <v>1334400</v>
      </c>
      <c r="J61" s="13">
        <v>1684900</v>
      </c>
      <c r="K61" s="13">
        <v>1224700</v>
      </c>
    </row>
    <row r="62" spans="3:11" x14ac:dyDescent="0.2">
      <c r="C62" s="11" t="s">
        <v>70</v>
      </c>
      <c r="D62" s="13">
        <v>1363900</v>
      </c>
      <c r="E62" s="13">
        <v>1076700</v>
      </c>
      <c r="F62" s="13">
        <v>1179900</v>
      </c>
      <c r="G62" s="13">
        <v>839900</v>
      </c>
      <c r="H62" s="13">
        <v>751100</v>
      </c>
      <c r="I62" s="13">
        <v>706200</v>
      </c>
      <c r="J62" s="13">
        <v>865300</v>
      </c>
      <c r="K62" s="13">
        <v>554700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4767400</v>
      </c>
      <c r="E66" s="13">
        <v>4261600</v>
      </c>
      <c r="F66" s="13">
        <v>4761700</v>
      </c>
      <c r="G66" s="13">
        <v>3311400</v>
      </c>
      <c r="H66" s="13">
        <v>3250100</v>
      </c>
      <c r="I66" s="13">
        <v>3036400</v>
      </c>
      <c r="J66" s="13">
        <v>3821700</v>
      </c>
      <c r="K66" s="13">
        <v>2604000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660200</v>
      </c>
      <c r="E72" s="13">
        <v>567300</v>
      </c>
      <c r="F72" s="13">
        <v>529600</v>
      </c>
      <c r="G72" s="13">
        <v>652800</v>
      </c>
      <c r="H72" s="13">
        <v>639900</v>
      </c>
      <c r="I72" s="13">
        <v>504500</v>
      </c>
      <c r="J72" s="13">
        <v>604000</v>
      </c>
      <c r="K72" s="13">
        <v>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4889800</v>
      </c>
      <c r="E76" s="13">
        <v>4531100</v>
      </c>
      <c r="F76" s="13">
        <v>4927300</v>
      </c>
      <c r="G76" s="13">
        <v>3811100</v>
      </c>
      <c r="H76" s="13">
        <v>3571600</v>
      </c>
      <c r="I76" s="13">
        <v>3396900</v>
      </c>
      <c r="J76" s="13">
        <v>4269600</v>
      </c>
      <c r="K76" s="13">
        <v>2897000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-120300</v>
      </c>
      <c r="E81" s="13">
        <v>99700</v>
      </c>
      <c r="F81" s="13">
        <v>-41800</v>
      </c>
      <c r="G81" s="13">
        <v>-36200</v>
      </c>
      <c r="H81" s="13">
        <v>-14500</v>
      </c>
      <c r="I81" s="13">
        <v>41500</v>
      </c>
      <c r="J81" s="13">
        <v>120200</v>
      </c>
      <c r="K81" s="13">
        <v>-286000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252700</v>
      </c>
      <c r="F83" s="13">
        <v>282000</v>
      </c>
      <c r="G83" s="13">
        <v>50400</v>
      </c>
      <c r="H83" s="13">
        <v>275400</v>
      </c>
      <c r="I83" s="13">
        <v>237400</v>
      </c>
      <c r="J83" s="13">
        <v>277000</v>
      </c>
      <c r="K83" s="13">
        <v>216300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295900</v>
      </c>
      <c r="E89" s="13">
        <v>283300</v>
      </c>
      <c r="F89" s="13">
        <v>303700</v>
      </c>
      <c r="G89" s="13">
        <v>8000</v>
      </c>
      <c r="H89" s="13">
        <v>493400</v>
      </c>
      <c r="I89" s="13">
        <v>236500</v>
      </c>
      <c r="J89" s="13">
        <v>363200</v>
      </c>
      <c r="K89" s="13">
        <v>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-148200</v>
      </c>
      <c r="F91" s="13">
        <v>-200900</v>
      </c>
      <c r="G91" s="13">
        <v>-112400</v>
      </c>
      <c r="H91" s="13">
        <v>-111600</v>
      </c>
      <c r="I91" s="13">
        <v>-112600</v>
      </c>
      <c r="J91" s="13">
        <v>-185200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-464100</v>
      </c>
      <c r="E94" s="13">
        <v>-142100</v>
      </c>
      <c r="F94" s="13">
        <v>-369500</v>
      </c>
      <c r="G94" s="13">
        <v>-242800</v>
      </c>
      <c r="H94" s="13">
        <v>-123400</v>
      </c>
      <c r="I94" s="13">
        <v>-118900</v>
      </c>
      <c r="J94" s="13">
        <v>-174400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-210900</v>
      </c>
      <c r="K96" s="13">
        <v>-85600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-26900</v>
      </c>
      <c r="F100" s="13">
        <v>4600</v>
      </c>
      <c r="G100" s="13">
        <v>-324700</v>
      </c>
      <c r="H100" s="13">
        <v>-94100</v>
      </c>
      <c r="I100" s="13">
        <v>46000</v>
      </c>
      <c r="J100" s="13">
        <v>-247600</v>
      </c>
      <c r="K100" s="13">
        <v>27400</v>
      </c>
    </row>
    <row r="101" spans="3:11" x14ac:dyDescent="0.2">
      <c r="C101" s="11" t="s">
        <v>19</v>
      </c>
      <c r="D101" s="13">
        <v>-6800</v>
      </c>
      <c r="E101" s="13">
        <v>-4200</v>
      </c>
      <c r="F101" s="13">
        <v>-1500</v>
      </c>
      <c r="G101" s="13">
        <v>-1400</v>
      </c>
      <c r="H101" s="13">
        <v>17300</v>
      </c>
      <c r="I101" s="13">
        <v>-700</v>
      </c>
      <c r="J101" s="13">
        <v>25400</v>
      </c>
      <c r="K101" s="13">
        <v>29700</v>
      </c>
    </row>
    <row r="102" spans="3:11" x14ac:dyDescent="0.2">
      <c r="C102" s="11" t="s">
        <v>20</v>
      </c>
      <c r="D102" s="13">
        <v>-180100</v>
      </c>
      <c r="E102" s="13">
        <v>110100</v>
      </c>
      <c r="F102" s="13">
        <v>-62800</v>
      </c>
      <c r="G102" s="13">
        <v>-415200</v>
      </c>
      <c r="H102" s="13">
        <v>198600</v>
      </c>
      <c r="I102" s="13">
        <v>111800</v>
      </c>
      <c r="J102" s="13">
        <v>-184500</v>
      </c>
      <c r="K102" s="13">
        <v>250200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1085700</v>
      </c>
      <c r="E8" s="13">
        <v>781600</v>
      </c>
      <c r="F8" s="13">
        <v>759000</v>
      </c>
      <c r="G8" s="13">
        <v>819500</v>
      </c>
      <c r="H8" s="13">
        <v>838700</v>
      </c>
      <c r="I8" s="13">
        <v>704400</v>
      </c>
      <c r="J8" s="13">
        <v>654700</v>
      </c>
      <c r="K8" s="13">
        <v>582000</v>
      </c>
    </row>
    <row r="9" spans="1:11" x14ac:dyDescent="0.2">
      <c r="C9" s="11" t="s">
        <v>22</v>
      </c>
      <c r="D9" s="13">
        <v>438700</v>
      </c>
      <c r="E9" s="13">
        <v>320000</v>
      </c>
      <c r="F9" s="13">
        <v>309200</v>
      </c>
      <c r="G9" s="13">
        <v>360600</v>
      </c>
      <c r="H9" s="13">
        <v>367200</v>
      </c>
      <c r="I9" s="13">
        <v>298800</v>
      </c>
      <c r="J9" s="13">
        <v>271400</v>
      </c>
      <c r="K9" s="13">
        <v>237000</v>
      </c>
    </row>
    <row r="10" spans="1:11" x14ac:dyDescent="0.2">
      <c r="C10" s="11" t="s">
        <v>23</v>
      </c>
      <c r="D10" s="13">
        <v>647000</v>
      </c>
      <c r="E10" s="13">
        <v>461600</v>
      </c>
      <c r="F10" s="13">
        <v>449800</v>
      </c>
      <c r="G10" s="13">
        <v>458900</v>
      </c>
      <c r="H10" s="13">
        <v>471500</v>
      </c>
      <c r="I10" s="13">
        <v>405600</v>
      </c>
      <c r="J10" s="13">
        <v>383300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100400</v>
      </c>
      <c r="F12" s="13">
        <v>100800</v>
      </c>
      <c r="G12" s="13">
        <v>94900</v>
      </c>
      <c r="H12" s="13">
        <v>94100</v>
      </c>
      <c r="I12" s="13">
        <v>85200</v>
      </c>
      <c r="J12" s="13">
        <v>86800</v>
      </c>
      <c r="K12" s="13">
        <v>77800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-3100</v>
      </c>
      <c r="F14" s="13">
        <v>-14400</v>
      </c>
      <c r="G14" s="13">
        <v>-27700</v>
      </c>
      <c r="H14" s="13">
        <v>37200</v>
      </c>
      <c r="I14" s="13">
        <v>-7600</v>
      </c>
      <c r="J14" s="13">
        <v>-2100</v>
      </c>
      <c r="K14" s="13">
        <v>-4400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5800</v>
      </c>
      <c r="G15" s="13">
        <v>6200</v>
      </c>
      <c r="H15" s="13">
        <v>8900</v>
      </c>
      <c r="I15" s="13">
        <v>9900</v>
      </c>
      <c r="J15" s="13">
        <v>9800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552700</v>
      </c>
      <c r="F17" s="13">
        <v>524900</v>
      </c>
      <c r="G17" s="13">
        <v>549800</v>
      </c>
      <c r="H17" s="13">
        <v>620700</v>
      </c>
      <c r="I17" s="13">
        <v>497600</v>
      </c>
      <c r="J17" s="13">
        <v>483000</v>
      </c>
      <c r="K17" s="13">
        <v>427100</v>
      </c>
    </row>
    <row r="18" spans="3:11" x14ac:dyDescent="0.2">
      <c r="C18" s="11" t="s">
        <v>30</v>
      </c>
      <c r="D18" s="13">
        <v>387700</v>
      </c>
      <c r="E18" s="13">
        <v>228900</v>
      </c>
      <c r="F18" s="13">
        <v>234100</v>
      </c>
      <c r="G18" s="13">
        <v>269700</v>
      </c>
      <c r="H18" s="13">
        <v>218000</v>
      </c>
      <c r="I18" s="13">
        <v>206800</v>
      </c>
      <c r="J18" s="13">
        <v>171700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-4800</v>
      </c>
      <c r="G20" s="13">
        <v>300</v>
      </c>
      <c r="H20" s="13">
        <v>5300</v>
      </c>
      <c r="I20" s="13">
        <v>-4100</v>
      </c>
      <c r="J20" s="13">
        <v>-11700</v>
      </c>
      <c r="K20" s="13">
        <v>7800</v>
      </c>
    </row>
    <row r="21" spans="3:11" x14ac:dyDescent="0.2">
      <c r="C21" s="11" t="s">
        <v>33</v>
      </c>
      <c r="D21" s="13">
        <v>421100</v>
      </c>
      <c r="E21" s="13">
        <v>263700</v>
      </c>
      <c r="F21" s="13">
        <v>261300</v>
      </c>
      <c r="G21" s="13">
        <v>300100</v>
      </c>
      <c r="H21" s="13">
        <v>256000</v>
      </c>
      <c r="I21" s="13">
        <v>234500</v>
      </c>
      <c r="J21" s="13">
        <v>192300</v>
      </c>
      <c r="K21" s="13">
        <v>192200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6400</v>
      </c>
      <c r="G22" s="13">
        <v>6200</v>
      </c>
      <c r="H22" s="13">
        <v>6000</v>
      </c>
      <c r="I22" s="13">
        <v>5600</v>
      </c>
      <c r="J22" s="13">
        <v>11100</v>
      </c>
      <c r="K22" s="13">
        <v>10900</v>
      </c>
    </row>
    <row r="23" spans="3:11" x14ac:dyDescent="0.2">
      <c r="C23" s="11" t="s">
        <v>35</v>
      </c>
      <c r="D23" s="13">
        <v>384000</v>
      </c>
      <c r="E23" s="13">
        <v>224000</v>
      </c>
      <c r="F23" s="13">
        <v>222900</v>
      </c>
      <c r="G23" s="13">
        <v>263700</v>
      </c>
      <c r="H23" s="13">
        <v>217300</v>
      </c>
      <c r="I23" s="13">
        <v>197100</v>
      </c>
      <c r="J23" s="13">
        <v>148900</v>
      </c>
      <c r="K23" s="13">
        <v>151700</v>
      </c>
    </row>
    <row r="24" spans="3:11" x14ac:dyDescent="0.2">
      <c r="C24" s="11" t="s">
        <v>36</v>
      </c>
      <c r="D24" s="13">
        <v>55700</v>
      </c>
      <c r="E24" s="13">
        <v>18500</v>
      </c>
      <c r="F24" s="13">
        <v>26600</v>
      </c>
      <c r="G24" s="13">
        <v>41000</v>
      </c>
      <c r="H24" s="13">
        <v>28400</v>
      </c>
      <c r="I24" s="13">
        <v>20900</v>
      </c>
      <c r="J24" s="13">
        <v>23800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328300</v>
      </c>
      <c r="E26" s="13">
        <v>205500</v>
      </c>
      <c r="F26" s="13">
        <v>196300</v>
      </c>
      <c r="G26" s="13">
        <v>222700</v>
      </c>
      <c r="H26" s="13">
        <v>188900</v>
      </c>
      <c r="I26" s="13">
        <v>176200</v>
      </c>
      <c r="J26" s="13">
        <v>125100</v>
      </c>
      <c r="K26" s="13">
        <v>135900</v>
      </c>
    </row>
    <row r="27" spans="3:11" x14ac:dyDescent="0.2">
      <c r="C27" s="11" t="s">
        <v>38</v>
      </c>
      <c r="D27" s="13">
        <v>328300</v>
      </c>
      <c r="E27" s="13">
        <v>205500</v>
      </c>
      <c r="F27" s="13">
        <v>196300</v>
      </c>
      <c r="G27" s="13">
        <v>222700</v>
      </c>
      <c r="H27" s="13">
        <v>188900</v>
      </c>
      <c r="I27" s="13">
        <v>176200</v>
      </c>
      <c r="J27" s="13">
        <v>125100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4800</v>
      </c>
      <c r="G32" s="13">
        <v>-300</v>
      </c>
      <c r="H32" s="13">
        <v>-5300</v>
      </c>
      <c r="I32" s="13">
        <v>4100</v>
      </c>
      <c r="J32" s="13">
        <v>11700</v>
      </c>
      <c r="K32" s="13">
        <v>-7800</v>
      </c>
    </row>
    <row r="33" spans="2:11" x14ac:dyDescent="0.2">
      <c r="C33" s="11" t="s">
        <v>44</v>
      </c>
      <c r="D33" s="13">
        <v>328300</v>
      </c>
      <c r="E33" s="13">
        <v>205500</v>
      </c>
      <c r="F33" s="13">
        <v>196300</v>
      </c>
      <c r="G33" s="13">
        <v>222700</v>
      </c>
      <c r="H33" s="13">
        <v>188900</v>
      </c>
      <c r="I33" s="13">
        <v>176200</v>
      </c>
      <c r="J33" s="13">
        <v>125100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328300</v>
      </c>
      <c r="E35" s="13">
        <v>205500</v>
      </c>
      <c r="F35" s="13">
        <v>196300</v>
      </c>
      <c r="G35" s="13">
        <v>222700</v>
      </c>
      <c r="H35" s="13">
        <v>188900</v>
      </c>
      <c r="I35" s="13">
        <v>176200</v>
      </c>
      <c r="J35" s="13">
        <v>125100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954400</v>
      </c>
      <c r="E41" s="13">
        <v>831100</v>
      </c>
      <c r="F41" s="13">
        <v>914100</v>
      </c>
      <c r="G41" s="13">
        <v>945200</v>
      </c>
      <c r="H41" s="13">
        <v>725400</v>
      </c>
      <c r="I41" s="13">
        <v>593500</v>
      </c>
      <c r="J41" s="13">
        <v>773900</v>
      </c>
      <c r="K41" s="13">
        <v>593900</v>
      </c>
    </row>
    <row r="42" spans="2:11" x14ac:dyDescent="0.2">
      <c r="C42" s="11" t="s">
        <v>50</v>
      </c>
      <c r="D42" s="13">
        <v>282100</v>
      </c>
      <c r="E42" s="13">
        <v>478300</v>
      </c>
      <c r="F42" s="13">
        <v>522300</v>
      </c>
      <c r="G42" s="13">
        <v>287800</v>
      </c>
      <c r="H42" s="13">
        <v>229800</v>
      </c>
      <c r="I42" s="13">
        <v>211000</v>
      </c>
      <c r="J42" s="13">
        <v>137300</v>
      </c>
      <c r="K42" s="13">
        <v>342500</v>
      </c>
    </row>
    <row r="43" spans="2:11" x14ac:dyDescent="0.2">
      <c r="C43" s="11" t="s">
        <v>51</v>
      </c>
      <c r="D43" s="13">
        <v>868500</v>
      </c>
      <c r="E43" s="13">
        <v>581500</v>
      </c>
      <c r="F43" s="13">
        <v>497500</v>
      </c>
      <c r="G43" s="13">
        <v>587200</v>
      </c>
      <c r="H43" s="13">
        <v>694500</v>
      </c>
      <c r="I43" s="13">
        <v>487400</v>
      </c>
      <c r="J43" s="13">
        <v>362400</v>
      </c>
      <c r="K43" s="13">
        <v>357900</v>
      </c>
    </row>
    <row r="44" spans="2:11" x14ac:dyDescent="0.2">
      <c r="C44" s="11" t="s">
        <v>52</v>
      </c>
      <c r="D44" s="13">
        <v>226100</v>
      </c>
      <c r="E44" s="13">
        <v>262500</v>
      </c>
      <c r="F44" s="13">
        <v>222200</v>
      </c>
      <c r="G44" s="13">
        <v>191300</v>
      </c>
      <c r="H44" s="13">
        <v>206100</v>
      </c>
      <c r="I44" s="13">
        <v>183000</v>
      </c>
      <c r="J44" s="13">
        <v>196700</v>
      </c>
      <c r="K44" s="13">
        <v>178200</v>
      </c>
    </row>
    <row r="45" spans="2:11" x14ac:dyDescent="0.2">
      <c r="C45" s="11" t="s">
        <v>53</v>
      </c>
      <c r="D45" s="13">
        <v>368300</v>
      </c>
      <c r="E45" s="13">
        <v>347700</v>
      </c>
      <c r="F45" s="13">
        <v>259300</v>
      </c>
      <c r="G45" s="13">
        <v>232100</v>
      </c>
      <c r="H45" s="13">
        <v>238200</v>
      </c>
      <c r="I45" s="13">
        <v>227700</v>
      </c>
      <c r="J45" s="13">
        <v>188600</v>
      </c>
      <c r="K45" s="13">
        <v>182000</v>
      </c>
    </row>
    <row r="46" spans="2:11" x14ac:dyDescent="0.2">
      <c r="C46" s="11" t="s">
        <v>54</v>
      </c>
      <c r="D46" s="13">
        <v>2699500</v>
      </c>
      <c r="E46" s="13">
        <v>2501100</v>
      </c>
      <c r="F46" s="13">
        <v>2415400</v>
      </c>
      <c r="G46" s="13">
        <v>2243600</v>
      </c>
      <c r="H46" s="13">
        <v>2094000</v>
      </c>
      <c r="I46" s="13">
        <v>1702600</v>
      </c>
      <c r="J46" s="13">
        <v>1658900</v>
      </c>
      <c r="K46" s="13">
        <v>1654600</v>
      </c>
    </row>
    <row r="47" spans="2:11" x14ac:dyDescent="0.2">
      <c r="C47" s="11" t="s">
        <v>55</v>
      </c>
      <c r="D47" s="13">
        <v>181600</v>
      </c>
      <c r="E47" s="13">
        <v>115600</v>
      </c>
      <c r="F47" s="13">
        <v>118000</v>
      </c>
      <c r="G47" s="13">
        <v>108300</v>
      </c>
      <c r="H47" s="13">
        <v>107000</v>
      </c>
      <c r="I47" s="13">
        <v>100500</v>
      </c>
      <c r="J47" s="13">
        <v>104500</v>
      </c>
      <c r="K47" s="13">
        <v>103600</v>
      </c>
    </row>
    <row r="48" spans="2:11" x14ac:dyDescent="0.2">
      <c r="C48" s="11" t="s">
        <v>56</v>
      </c>
      <c r="D48" s="13">
        <v>457200</v>
      </c>
      <c r="E48" s="13">
        <v>454000</v>
      </c>
      <c r="F48" s="13">
        <v>449400</v>
      </c>
      <c r="G48" s="13">
        <v>440900</v>
      </c>
      <c r="H48" s="13">
        <v>409800</v>
      </c>
      <c r="I48" s="13">
        <v>391000</v>
      </c>
      <c r="J48" s="13">
        <v>377800</v>
      </c>
      <c r="K48" s="13">
        <v>365200</v>
      </c>
    </row>
    <row r="49" spans="3:11" x14ac:dyDescent="0.2">
      <c r="C49" s="11" t="s">
        <v>57</v>
      </c>
      <c r="D49" s="13">
        <v>529700</v>
      </c>
      <c r="E49" s="13">
        <v>530500</v>
      </c>
      <c r="F49" s="13">
        <v>554800</v>
      </c>
      <c r="G49" s="13">
        <v>538900</v>
      </c>
      <c r="H49" s="13">
        <v>529600</v>
      </c>
      <c r="I49" s="13">
        <v>524300</v>
      </c>
      <c r="J49" s="13">
        <v>541900</v>
      </c>
      <c r="K49" s="13">
        <v>467300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118600</v>
      </c>
      <c r="F52" s="13">
        <v>114800</v>
      </c>
      <c r="G52" s="13">
        <v>104800</v>
      </c>
      <c r="H52" s="13">
        <v>108900</v>
      </c>
      <c r="I52" s="13">
        <v>102000</v>
      </c>
      <c r="J52" s="13">
        <v>104000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4000900</v>
      </c>
      <c r="E54" s="13">
        <v>3719700</v>
      </c>
      <c r="F54" s="13">
        <v>3652300</v>
      </c>
      <c r="G54" s="13">
        <v>3436500</v>
      </c>
      <c r="H54" s="13">
        <v>3249200</v>
      </c>
      <c r="I54" s="13">
        <v>2820400</v>
      </c>
      <c r="J54" s="13">
        <v>2787000</v>
      </c>
      <c r="K54" s="13">
        <v>2698800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177500</v>
      </c>
      <c r="F57" s="13">
        <v>133700</v>
      </c>
      <c r="G57" s="13">
        <v>150400</v>
      </c>
      <c r="H57" s="13">
        <v>184200</v>
      </c>
      <c r="I57" s="13">
        <v>129600</v>
      </c>
      <c r="J57" s="13">
        <v>126600</v>
      </c>
      <c r="K57" s="13">
        <v>117900</v>
      </c>
    </row>
    <row r="58" spans="3:11" x14ac:dyDescent="0.2">
      <c r="C58" s="11" t="s">
        <v>66</v>
      </c>
      <c r="D58" s="13">
        <v>213800</v>
      </c>
      <c r="E58" s="13">
        <v>11100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615500</v>
      </c>
      <c r="E59" s="13">
        <v>498300</v>
      </c>
      <c r="F59" s="13">
        <v>533900</v>
      </c>
      <c r="G59" s="13">
        <v>521400</v>
      </c>
      <c r="H59" s="13">
        <v>545600</v>
      </c>
      <c r="I59" s="13">
        <v>384300</v>
      </c>
      <c r="J59" s="13">
        <v>412400</v>
      </c>
      <c r="K59" s="13">
        <v>375800</v>
      </c>
    </row>
    <row r="60" spans="3:11" x14ac:dyDescent="0.2">
      <c r="C60" s="11" t="s">
        <v>68</v>
      </c>
      <c r="D60" s="13">
        <v>985400</v>
      </c>
      <c r="E60" s="13">
        <v>686800</v>
      </c>
      <c r="F60" s="13">
        <v>700900</v>
      </c>
      <c r="G60" s="13">
        <v>671800</v>
      </c>
      <c r="H60" s="13">
        <v>729700</v>
      </c>
      <c r="I60" s="13">
        <v>514000</v>
      </c>
      <c r="J60" s="13">
        <v>539000</v>
      </c>
      <c r="K60" s="13">
        <v>493700</v>
      </c>
    </row>
    <row r="61" spans="3:11" x14ac:dyDescent="0.2">
      <c r="C61" s="11" t="s">
        <v>69</v>
      </c>
      <c r="D61" s="13">
        <v>143600</v>
      </c>
      <c r="E61" s="13">
        <v>356900</v>
      </c>
      <c r="F61" s="13">
        <v>376800</v>
      </c>
      <c r="G61" s="13">
        <v>406200</v>
      </c>
      <c r="H61" s="13">
        <v>402300</v>
      </c>
      <c r="I61" s="13">
        <v>398500</v>
      </c>
      <c r="J61" s="13">
        <v>394700</v>
      </c>
      <c r="K61" s="13">
        <v>390900</v>
      </c>
    </row>
    <row r="62" spans="3:11" x14ac:dyDescent="0.2">
      <c r="C62" s="11" t="s">
        <v>70</v>
      </c>
      <c r="D62" s="13">
        <v>357300</v>
      </c>
      <c r="E62" s="13">
        <v>350200</v>
      </c>
      <c r="F62" s="13">
        <v>363900</v>
      </c>
      <c r="G62" s="13">
        <v>365000</v>
      </c>
      <c r="H62" s="13">
        <v>372600</v>
      </c>
      <c r="I62" s="13">
        <v>357300</v>
      </c>
      <c r="J62" s="13">
        <v>373100</v>
      </c>
      <c r="K62" s="13">
        <v>331500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1486300</v>
      </c>
      <c r="E66" s="13">
        <v>1393900</v>
      </c>
      <c r="F66" s="13">
        <v>1441500</v>
      </c>
      <c r="G66" s="13">
        <v>1443000</v>
      </c>
      <c r="H66" s="13">
        <v>1504600</v>
      </c>
      <c r="I66" s="13">
        <v>1269700</v>
      </c>
      <c r="J66" s="13">
        <v>1306900</v>
      </c>
      <c r="K66" s="13">
        <v>1216200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685000</v>
      </c>
      <c r="E72" s="13">
        <v>529100</v>
      </c>
      <c r="F72" s="13">
        <v>387400</v>
      </c>
      <c r="G72" s="13">
        <v>207700</v>
      </c>
      <c r="H72" s="13">
        <v>1600</v>
      </c>
      <c r="I72" s="13">
        <v>-164300</v>
      </c>
      <c r="J72" s="13">
        <v>-241900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2514600</v>
      </c>
      <c r="E76" s="13">
        <v>2325800</v>
      </c>
      <c r="F76" s="13">
        <v>2210800</v>
      </c>
      <c r="G76" s="13">
        <v>1993500</v>
      </c>
      <c r="H76" s="13">
        <v>1744600</v>
      </c>
      <c r="I76" s="13">
        <v>1550700</v>
      </c>
      <c r="J76" s="13">
        <v>1480200</v>
      </c>
      <c r="K76" s="13">
        <v>1482600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328300</v>
      </c>
      <c r="E81" s="13">
        <v>205500</v>
      </c>
      <c r="F81" s="13">
        <v>196300</v>
      </c>
      <c r="G81" s="13">
        <v>222700</v>
      </c>
      <c r="H81" s="13">
        <v>188900</v>
      </c>
      <c r="I81" s="13">
        <v>176200</v>
      </c>
      <c r="J81" s="13">
        <v>125100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33700</v>
      </c>
      <c r="F83" s="13">
        <v>32100</v>
      </c>
      <c r="G83" s="13">
        <v>30100</v>
      </c>
      <c r="H83" s="13">
        <v>32700</v>
      </c>
      <c r="I83" s="13">
        <v>31900</v>
      </c>
      <c r="J83" s="13">
        <v>32300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38100</v>
      </c>
      <c r="F89" s="13">
        <v>260400</v>
      </c>
      <c r="G89" s="13">
        <v>342500</v>
      </c>
      <c r="H89" s="13">
        <v>222900</v>
      </c>
      <c r="I89" s="13">
        <v>43100</v>
      </c>
      <c r="J89" s="13">
        <v>216300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-39300</v>
      </c>
      <c r="F91" s="13">
        <v>-38100</v>
      </c>
      <c r="G91" s="13">
        <v>-62900</v>
      </c>
      <c r="H91" s="13">
        <v>-47300</v>
      </c>
      <c r="I91" s="13">
        <v>-36700</v>
      </c>
      <c r="J91" s="13">
        <v>-38600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87600</v>
      </c>
      <c r="E94" s="13">
        <v>4700</v>
      </c>
      <c r="F94" s="13">
        <v>-277200</v>
      </c>
      <c r="G94" s="13">
        <v>-119400</v>
      </c>
      <c r="H94" s="13">
        <v>-63000</v>
      </c>
      <c r="I94" s="13">
        <v>-110200</v>
      </c>
      <c r="J94" s="13">
        <v>110200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-16600</v>
      </c>
      <c r="G96" s="13">
        <v>-16600</v>
      </c>
      <c r="H96" s="13">
        <v>-16600</v>
      </c>
      <c r="I96" s="13">
        <v>-16700</v>
      </c>
      <c r="J96" s="13">
        <v>-15000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-126700</v>
      </c>
      <c r="F100" s="13">
        <v>-14900</v>
      </c>
      <c r="G100" s="13">
        <v>-3000</v>
      </c>
      <c r="H100" s="13">
        <v>-26500</v>
      </c>
      <c r="I100" s="13">
        <v>-113900</v>
      </c>
      <c r="J100" s="13">
        <v>-146400</v>
      </c>
      <c r="K100" s="13">
        <v>-122700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600</v>
      </c>
      <c r="G101" s="13">
        <v>-300</v>
      </c>
      <c r="H101" s="13">
        <v>-1500</v>
      </c>
      <c r="I101" s="13">
        <v>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123300</v>
      </c>
      <c r="E102" s="13">
        <v>-83000</v>
      </c>
      <c r="F102" s="13">
        <v>-31100</v>
      </c>
      <c r="G102" s="13">
        <v>219700</v>
      </c>
      <c r="H102" s="13">
        <v>131900</v>
      </c>
      <c r="I102" s="13">
        <v>-180400</v>
      </c>
      <c r="J102" s="13">
        <v>180000</v>
      </c>
      <c r="K102" s="13">
        <v>98800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8700</v>
      </c>
      <c r="F12" s="13">
        <v>7800</v>
      </c>
      <c r="G12" s="13">
        <v>20300</v>
      </c>
      <c r="H12" s="13">
        <v>61500</v>
      </c>
      <c r="I12" s="13">
        <v>54000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13300</v>
      </c>
      <c r="F17" s="13">
        <v>8800</v>
      </c>
      <c r="G17" s="13">
        <v>28300</v>
      </c>
      <c r="H17" s="13">
        <v>70200</v>
      </c>
      <c r="I17" s="13">
        <v>60300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-8800</v>
      </c>
      <c r="G18" s="13">
        <v>-28300</v>
      </c>
      <c r="H18" s="13">
        <v>-70200</v>
      </c>
      <c r="I18" s="13">
        <v>-60300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-2300</v>
      </c>
      <c r="H20" s="13">
        <v>1400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-9100</v>
      </c>
      <c r="G21" s="13">
        <v>-30300</v>
      </c>
      <c r="H21" s="13">
        <v>-68600</v>
      </c>
      <c r="I21" s="13">
        <v>-58700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-13300</v>
      </c>
      <c r="F23" s="13">
        <v>-9200</v>
      </c>
      <c r="G23" s="13">
        <v>-30500</v>
      </c>
      <c r="H23" s="13">
        <v>-68800</v>
      </c>
      <c r="I23" s="13">
        <v>-58800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-13300</v>
      </c>
      <c r="F26" s="13">
        <v>-9900</v>
      </c>
      <c r="G26" s="13">
        <v>-30600</v>
      </c>
      <c r="H26" s="13">
        <v>-68800</v>
      </c>
      <c r="I26" s="13">
        <v>-58800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-13300</v>
      </c>
      <c r="F27" s="13">
        <v>800</v>
      </c>
      <c r="G27" s="13">
        <v>-30100</v>
      </c>
      <c r="H27" s="13">
        <v>-68600</v>
      </c>
      <c r="I27" s="13">
        <v>-58800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2300</v>
      </c>
      <c r="H32" s="13">
        <v>-1400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-13300</v>
      </c>
      <c r="F33" s="13">
        <v>800</v>
      </c>
      <c r="G33" s="13">
        <v>-30100</v>
      </c>
      <c r="H33" s="13">
        <v>-68600</v>
      </c>
      <c r="I33" s="13">
        <v>-58800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-13300</v>
      </c>
      <c r="F35" s="13">
        <v>800</v>
      </c>
      <c r="G35" s="13">
        <v>-30100</v>
      </c>
      <c r="H35" s="13">
        <v>-68600</v>
      </c>
      <c r="I35" s="13">
        <v>-58800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98800</v>
      </c>
      <c r="F41" s="13">
        <v>74900</v>
      </c>
      <c r="G41" s="13">
        <v>13800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117500</v>
      </c>
      <c r="E42" s="13">
        <v>96800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3300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186900</v>
      </c>
      <c r="E46" s="13">
        <v>198000</v>
      </c>
      <c r="F46" s="13">
        <v>90900</v>
      </c>
      <c r="G46" s="13">
        <v>15400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199200</v>
      </c>
      <c r="F54" s="13">
        <v>92300</v>
      </c>
      <c r="G54" s="13">
        <v>17400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4300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12900</v>
      </c>
      <c r="G58" s="13">
        <v>19300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9000</v>
      </c>
      <c r="G59" s="13">
        <v>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8400</v>
      </c>
      <c r="F60" s="13">
        <v>22800</v>
      </c>
      <c r="G60" s="13">
        <v>28000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9200</v>
      </c>
      <c r="F66" s="13">
        <v>23700</v>
      </c>
      <c r="G66" s="13">
        <v>42300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186000</v>
      </c>
      <c r="G70" s="13">
        <v>95000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-156000</v>
      </c>
      <c r="E72" s="13">
        <v>-145300</v>
      </c>
      <c r="F72" s="13">
        <v>-131900</v>
      </c>
      <c r="G72" s="13">
        <v>-122000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</v>
      </c>
      <c r="E76" s="13">
        <v>190000</v>
      </c>
      <c r="F76" s="13">
        <v>-117400</v>
      </c>
      <c r="G76" s="13">
        <v>-119800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-13300</v>
      </c>
      <c r="F81" s="13">
        <v>800</v>
      </c>
      <c r="G81" s="13">
        <v>-30100</v>
      </c>
      <c r="H81" s="13">
        <v>-68600</v>
      </c>
      <c r="I81" s="13">
        <v>-58800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300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-14300</v>
      </c>
      <c r="F89" s="13">
        <v>-7400</v>
      </c>
      <c r="G89" s="13">
        <v>-22400</v>
      </c>
      <c r="H89" s="13">
        <v>-66200</v>
      </c>
      <c r="I89" s="13">
        <v>-56700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-900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-96800</v>
      </c>
      <c r="F94" s="13">
        <v>0</v>
      </c>
      <c r="G94" s="13">
        <v>6700</v>
      </c>
      <c r="H94" s="13">
        <v>-3900</v>
      </c>
      <c r="I94" s="13">
        <v>-7900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135200</v>
      </c>
      <c r="F100" s="13">
        <v>68600</v>
      </c>
      <c r="G100" s="13">
        <v>16900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24000</v>
      </c>
      <c r="F102" s="13">
        <v>61100</v>
      </c>
      <c r="G102" s="13">
        <v>1400</v>
      </c>
      <c r="H102" s="13">
        <v>-70100</v>
      </c>
      <c r="I102" s="13">
        <v>-65000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105000</v>
      </c>
      <c r="E8" s="13">
        <v>88700</v>
      </c>
      <c r="F8" s="13">
        <v>99200</v>
      </c>
      <c r="G8" s="13">
        <v>185400</v>
      </c>
      <c r="H8" s="13">
        <v>96500</v>
      </c>
      <c r="I8" s="13">
        <v>105800</v>
      </c>
      <c r="J8" s="13">
        <v>100800</v>
      </c>
      <c r="K8" s="13">
        <v>202300</v>
      </c>
    </row>
    <row r="9" spans="1:11" x14ac:dyDescent="0.2">
      <c r="C9" s="11" t="s">
        <v>22</v>
      </c>
      <c r="D9" s="13">
        <v>85300</v>
      </c>
      <c r="E9" s="13">
        <v>71900</v>
      </c>
      <c r="F9" s="13">
        <v>81900</v>
      </c>
      <c r="G9" s="13">
        <v>151800</v>
      </c>
      <c r="H9" s="13">
        <v>80000</v>
      </c>
      <c r="I9" s="13">
        <v>86300</v>
      </c>
      <c r="J9" s="13">
        <v>81200</v>
      </c>
      <c r="K9" s="13">
        <v>161900</v>
      </c>
    </row>
    <row r="10" spans="1:11" x14ac:dyDescent="0.2">
      <c r="C10" s="11" t="s">
        <v>23</v>
      </c>
      <c r="D10" s="13">
        <v>19700</v>
      </c>
      <c r="E10" s="13">
        <v>16800</v>
      </c>
      <c r="F10" s="13">
        <v>17300</v>
      </c>
      <c r="G10" s="13">
        <v>33600</v>
      </c>
      <c r="H10" s="13">
        <v>16500</v>
      </c>
      <c r="I10" s="13">
        <v>19500</v>
      </c>
      <c r="J10" s="13">
        <v>19600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500</v>
      </c>
      <c r="H14" s="13">
        <v>500</v>
      </c>
      <c r="I14" s="13">
        <v>6500</v>
      </c>
      <c r="J14" s="13">
        <v>5200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91500</v>
      </c>
      <c r="F17" s="13">
        <v>105500</v>
      </c>
      <c r="G17" s="13">
        <v>194100</v>
      </c>
      <c r="H17" s="13">
        <v>101600</v>
      </c>
      <c r="I17" s="13">
        <v>118900</v>
      </c>
      <c r="J17" s="13">
        <v>103200</v>
      </c>
      <c r="K17" s="13">
        <v>208900</v>
      </c>
    </row>
    <row r="18" spans="3:11" x14ac:dyDescent="0.2">
      <c r="C18" s="11" t="s">
        <v>30</v>
      </c>
      <c r="D18" s="13">
        <v>-1900</v>
      </c>
      <c r="E18" s="13">
        <v>-2800</v>
      </c>
      <c r="F18" s="13">
        <v>-6300</v>
      </c>
      <c r="G18" s="13">
        <v>-8700</v>
      </c>
      <c r="H18" s="13">
        <v>-5100</v>
      </c>
      <c r="I18" s="13">
        <v>-13100</v>
      </c>
      <c r="J18" s="13">
        <v>-2400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-200</v>
      </c>
      <c r="H20" s="13">
        <v>-100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-5600</v>
      </c>
      <c r="G21" s="13">
        <v>-6700</v>
      </c>
      <c r="H21" s="13">
        <v>-4000</v>
      </c>
      <c r="I21" s="13">
        <v>-12100</v>
      </c>
      <c r="J21" s="13">
        <v>-1900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-2800</v>
      </c>
      <c r="F23" s="13">
        <v>-6400</v>
      </c>
      <c r="G23" s="13">
        <v>-9000</v>
      </c>
      <c r="H23" s="13">
        <v>-5200</v>
      </c>
      <c r="I23" s="13">
        <v>-13300</v>
      </c>
      <c r="J23" s="13">
        <v>-2700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-700</v>
      </c>
      <c r="G24" s="13">
        <v>-1100</v>
      </c>
      <c r="H24" s="13">
        <v>-300</v>
      </c>
      <c r="I24" s="13">
        <v>-5300</v>
      </c>
      <c r="J24" s="13">
        <v>-600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</v>
      </c>
      <c r="F26" s="13">
        <v>-5700</v>
      </c>
      <c r="G26" s="13">
        <v>-7800</v>
      </c>
      <c r="H26" s="13">
        <v>-4900</v>
      </c>
      <c r="I26" s="13">
        <v>-8000</v>
      </c>
      <c r="J26" s="13">
        <v>-2100</v>
      </c>
      <c r="K26" s="13">
        <v>-5600</v>
      </c>
    </row>
    <row r="27" spans="3:11" x14ac:dyDescent="0.2">
      <c r="C27" s="11" t="s">
        <v>38</v>
      </c>
      <c r="D27" s="13">
        <v>-2200</v>
      </c>
      <c r="E27" s="13">
        <v>-900</v>
      </c>
      <c r="F27" s="13">
        <v>-5700</v>
      </c>
      <c r="G27" s="13">
        <v>-7800</v>
      </c>
      <c r="H27" s="13">
        <v>-4900</v>
      </c>
      <c r="I27" s="13">
        <v>-8000</v>
      </c>
      <c r="J27" s="13">
        <v>-2100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-2100</v>
      </c>
      <c r="F29" s="13">
        <v>4800</v>
      </c>
      <c r="G29" s="13">
        <v>2900</v>
      </c>
      <c r="H29" s="13">
        <v>200</v>
      </c>
      <c r="I29" s="13">
        <v>-6100</v>
      </c>
      <c r="J29" s="13">
        <v>-2900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200</v>
      </c>
      <c r="H32" s="13">
        <v>100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-1700</v>
      </c>
      <c r="E33" s="13">
        <v>-2900</v>
      </c>
      <c r="F33" s="13">
        <v>-900</v>
      </c>
      <c r="G33" s="13">
        <v>-4900</v>
      </c>
      <c r="H33" s="13">
        <v>-4600</v>
      </c>
      <c r="I33" s="13">
        <v>-14100</v>
      </c>
      <c r="J33" s="13">
        <v>-5000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-2900</v>
      </c>
      <c r="F35" s="13">
        <v>-900</v>
      </c>
      <c r="G35" s="13">
        <v>-4900</v>
      </c>
      <c r="H35" s="13">
        <v>-4600</v>
      </c>
      <c r="I35" s="13">
        <v>-14100</v>
      </c>
      <c r="J35" s="13">
        <v>-5000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80500</v>
      </c>
      <c r="F43" s="13">
        <v>77900</v>
      </c>
      <c r="G43" s="13">
        <v>74700</v>
      </c>
      <c r="H43" s="13">
        <v>73900</v>
      </c>
      <c r="I43" s="13">
        <v>82900</v>
      </c>
      <c r="J43" s="13">
        <v>82500</v>
      </c>
      <c r="K43" s="13">
        <v>91600</v>
      </c>
    </row>
    <row r="44" spans="2:11" x14ac:dyDescent="0.2">
      <c r="C44" s="11" t="s">
        <v>52</v>
      </c>
      <c r="D44" s="13">
        <v>69000</v>
      </c>
      <c r="E44" s="13">
        <v>53100</v>
      </c>
      <c r="F44" s="13">
        <v>52500</v>
      </c>
      <c r="G44" s="13">
        <v>62400</v>
      </c>
      <c r="H44" s="13">
        <v>69700</v>
      </c>
      <c r="I44" s="13">
        <v>69100</v>
      </c>
      <c r="J44" s="13">
        <v>70800</v>
      </c>
      <c r="K44" s="13">
        <v>84100</v>
      </c>
    </row>
    <row r="45" spans="2:11" x14ac:dyDescent="0.2">
      <c r="C45" s="11" t="s">
        <v>53</v>
      </c>
      <c r="D45" s="13">
        <v>6500</v>
      </c>
      <c r="E45" s="13">
        <v>5200</v>
      </c>
      <c r="F45" s="13">
        <v>17700</v>
      </c>
      <c r="G45" s="13">
        <v>14400</v>
      </c>
      <c r="H45" s="13">
        <v>14400</v>
      </c>
      <c r="I45" s="13">
        <v>11700</v>
      </c>
      <c r="J45" s="13">
        <v>6900</v>
      </c>
      <c r="K45" s="13">
        <v>9100</v>
      </c>
    </row>
    <row r="46" spans="2:11" x14ac:dyDescent="0.2">
      <c r="C46" s="11" t="s">
        <v>54</v>
      </c>
      <c r="D46" s="13">
        <v>159400</v>
      </c>
      <c r="E46" s="13">
        <v>139800</v>
      </c>
      <c r="F46" s="13">
        <v>148300</v>
      </c>
      <c r="G46" s="13">
        <v>151500</v>
      </c>
      <c r="H46" s="13">
        <v>157900</v>
      </c>
      <c r="I46" s="13">
        <v>163800</v>
      </c>
      <c r="J46" s="13">
        <v>160200</v>
      </c>
      <c r="K46" s="13">
        <v>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23900</v>
      </c>
      <c r="F48" s="13">
        <v>24600</v>
      </c>
      <c r="G48" s="13">
        <v>25600</v>
      </c>
      <c r="H48" s="13">
        <v>26500</v>
      </c>
      <c r="I48" s="13">
        <v>27400</v>
      </c>
      <c r="J48" s="13">
        <v>28400</v>
      </c>
      <c r="K48" s="13">
        <v>27600</v>
      </c>
    </row>
    <row r="49" spans="3:11" x14ac:dyDescent="0.2">
      <c r="C49" s="11" t="s">
        <v>57</v>
      </c>
      <c r="D49" s="13">
        <v>21300</v>
      </c>
      <c r="E49" s="13">
        <v>19100</v>
      </c>
      <c r="F49" s="13">
        <v>16400</v>
      </c>
      <c r="G49" s="13">
        <v>15800</v>
      </c>
      <c r="H49" s="13">
        <v>14000</v>
      </c>
      <c r="I49" s="13">
        <v>11200</v>
      </c>
      <c r="J49" s="13">
        <v>18300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6100</v>
      </c>
      <c r="G52" s="13">
        <v>6800</v>
      </c>
      <c r="H52" s="13">
        <v>6500</v>
      </c>
      <c r="I52" s="13">
        <v>6400</v>
      </c>
      <c r="J52" s="13">
        <v>4800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189100</v>
      </c>
      <c r="F54" s="13">
        <v>195300</v>
      </c>
      <c r="G54" s="13">
        <v>199700</v>
      </c>
      <c r="H54" s="13">
        <v>205000</v>
      </c>
      <c r="I54" s="13">
        <v>208700</v>
      </c>
      <c r="J54" s="13">
        <v>211600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59400</v>
      </c>
      <c r="F57" s="13">
        <v>65900</v>
      </c>
      <c r="G57" s="13">
        <v>64600</v>
      </c>
      <c r="H57" s="13">
        <v>75400</v>
      </c>
      <c r="I57" s="13">
        <v>75500</v>
      </c>
      <c r="J57" s="13">
        <v>60600</v>
      </c>
      <c r="K57" s="13">
        <v>72700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32100</v>
      </c>
      <c r="H58" s="13">
        <v>25300</v>
      </c>
      <c r="I58" s="13">
        <v>25600</v>
      </c>
      <c r="J58" s="13">
        <v>29400</v>
      </c>
      <c r="K58" s="13">
        <v>35300</v>
      </c>
    </row>
    <row r="59" spans="3:11" x14ac:dyDescent="0.2">
      <c r="C59" s="11" t="s">
        <v>67</v>
      </c>
      <c r="D59" s="13">
        <v>11800</v>
      </c>
      <c r="E59" s="13">
        <v>12600</v>
      </c>
      <c r="F59" s="13">
        <v>13800</v>
      </c>
      <c r="G59" s="13">
        <v>12300</v>
      </c>
      <c r="H59" s="13">
        <v>13000</v>
      </c>
      <c r="I59" s="13">
        <v>11500</v>
      </c>
      <c r="J59" s="13">
        <v>11300</v>
      </c>
      <c r="K59" s="13">
        <v>9800</v>
      </c>
    </row>
    <row r="60" spans="3:11" x14ac:dyDescent="0.2">
      <c r="C60" s="11" t="s">
        <v>68</v>
      </c>
      <c r="D60" s="13">
        <v>86100</v>
      </c>
      <c r="E60" s="13">
        <v>72000</v>
      </c>
      <c r="F60" s="13">
        <v>79700</v>
      </c>
      <c r="G60" s="13">
        <v>108900</v>
      </c>
      <c r="H60" s="13">
        <v>113800</v>
      </c>
      <c r="I60" s="13">
        <v>112600</v>
      </c>
      <c r="J60" s="13">
        <v>101200</v>
      </c>
      <c r="K60" s="13">
        <v>117900</v>
      </c>
    </row>
    <row r="61" spans="3:11" x14ac:dyDescent="0.2">
      <c r="C61" s="11" t="s">
        <v>69</v>
      </c>
      <c r="D61" s="13">
        <v>39700</v>
      </c>
      <c r="E61" s="13">
        <v>30600</v>
      </c>
      <c r="F61" s="13">
        <v>26000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9800</v>
      </c>
      <c r="F62" s="13">
        <v>10400</v>
      </c>
      <c r="G62" s="13">
        <v>11100</v>
      </c>
      <c r="H62" s="13">
        <v>11700</v>
      </c>
      <c r="I62" s="13">
        <v>12400</v>
      </c>
      <c r="J62" s="13">
        <v>12900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112300</v>
      </c>
      <c r="F66" s="13">
        <v>116100</v>
      </c>
      <c r="G66" s="13">
        <v>120000</v>
      </c>
      <c r="H66" s="13">
        <v>125500</v>
      </c>
      <c r="I66" s="13">
        <v>125000</v>
      </c>
      <c r="J66" s="13">
        <v>114100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9500</v>
      </c>
      <c r="F72" s="13">
        <v>12400</v>
      </c>
      <c r="G72" s="13">
        <v>13300</v>
      </c>
      <c r="H72" s="13">
        <v>72100</v>
      </c>
      <c r="I72" s="13">
        <v>76800</v>
      </c>
      <c r="J72" s="13">
        <v>91000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76800</v>
      </c>
      <c r="F76" s="13">
        <v>79200</v>
      </c>
      <c r="G76" s="13">
        <v>79700</v>
      </c>
      <c r="H76" s="13">
        <v>79500</v>
      </c>
      <c r="I76" s="13">
        <v>83700</v>
      </c>
      <c r="J76" s="13">
        <v>97500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-1700</v>
      </c>
      <c r="E81" s="13">
        <v>-2900</v>
      </c>
      <c r="F81" s="13">
        <v>-900</v>
      </c>
      <c r="G81" s="13">
        <v>-4900</v>
      </c>
      <c r="H81" s="13">
        <v>-4600</v>
      </c>
      <c r="I81" s="13">
        <v>-14100</v>
      </c>
      <c r="J81" s="13">
        <v>-5000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2300</v>
      </c>
      <c r="H83" s="13">
        <v>1200</v>
      </c>
      <c r="I83" s="13">
        <v>1200</v>
      </c>
      <c r="J83" s="13">
        <v>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-300</v>
      </c>
      <c r="F89" s="13">
        <v>-800</v>
      </c>
      <c r="G89" s="13">
        <v>400</v>
      </c>
      <c r="H89" s="13">
        <v>3400</v>
      </c>
      <c r="I89" s="13">
        <v>3900</v>
      </c>
      <c r="J89" s="13">
        <v>11000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-200</v>
      </c>
      <c r="I91" s="13">
        <v>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7100</v>
      </c>
      <c r="G94" s="13">
        <v>-7000</v>
      </c>
      <c r="H94" s="13">
        <v>-3200</v>
      </c>
      <c r="I94" s="13">
        <v>-800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-1700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4000</v>
      </c>
      <c r="F100" s="13">
        <v>-6100</v>
      </c>
      <c r="G100" s="13">
        <v>6500</v>
      </c>
      <c r="H100" s="13">
        <v>-300</v>
      </c>
      <c r="I100" s="13">
        <v>-3800</v>
      </c>
      <c r="J100" s="13">
        <v>-7600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3200</v>
      </c>
      <c r="G8" s="13">
        <v>3000</v>
      </c>
      <c r="H8" s="13">
        <v>4300</v>
      </c>
      <c r="I8" s="13">
        <v>4800</v>
      </c>
      <c r="J8" s="13">
        <v>5100</v>
      </c>
      <c r="K8" s="13">
        <v>5500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3500</v>
      </c>
      <c r="E10" s="13">
        <v>2900</v>
      </c>
      <c r="F10" s="13">
        <v>2800</v>
      </c>
      <c r="G10" s="13">
        <v>2500</v>
      </c>
      <c r="H10" s="13">
        <v>3800</v>
      </c>
      <c r="I10" s="13">
        <v>4400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 t="s">
        <v>92</v>
      </c>
      <c r="G14" s="13" t="s">
        <v>92</v>
      </c>
      <c r="H14" s="13">
        <v>800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7800</v>
      </c>
      <c r="F17" s="13">
        <v>3000</v>
      </c>
      <c r="G17" s="13">
        <v>3100</v>
      </c>
      <c r="H17" s="13">
        <v>4400</v>
      </c>
      <c r="I17" s="13">
        <v>12000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700</v>
      </c>
      <c r="E18" s="13">
        <v>-4500</v>
      </c>
      <c r="F18" s="13">
        <v>200</v>
      </c>
      <c r="G18" s="13">
        <v>-100</v>
      </c>
      <c r="H18" s="13">
        <v>-100</v>
      </c>
      <c r="I18" s="13">
        <v>-7200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-4200</v>
      </c>
      <c r="F21" s="13">
        <v>400</v>
      </c>
      <c r="G21" s="13">
        <v>100</v>
      </c>
      <c r="H21" s="13">
        <v>100</v>
      </c>
      <c r="I21" s="13">
        <v>-7000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-4400</v>
      </c>
      <c r="F23" s="13">
        <v>200</v>
      </c>
      <c r="G23" s="13">
        <v>-100</v>
      </c>
      <c r="H23" s="13">
        <v>-100</v>
      </c>
      <c r="I23" s="13">
        <v>-7200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300</v>
      </c>
      <c r="G24" s="13">
        <v>0</v>
      </c>
      <c r="H24" s="13">
        <v>-200</v>
      </c>
      <c r="I24" s="13">
        <v>-2200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-3500</v>
      </c>
      <c r="F26" s="13">
        <v>-100</v>
      </c>
      <c r="G26" s="13">
        <v>-100</v>
      </c>
      <c r="H26" s="13">
        <v>100</v>
      </c>
      <c r="I26" s="13">
        <v>-5000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-3500</v>
      </c>
      <c r="F27" s="13">
        <v>-100</v>
      </c>
      <c r="G27" s="13">
        <v>-100</v>
      </c>
      <c r="H27" s="13">
        <v>100</v>
      </c>
      <c r="I27" s="13">
        <v>-5000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-3500</v>
      </c>
      <c r="F33" s="13">
        <v>-100</v>
      </c>
      <c r="G33" s="13">
        <v>-100</v>
      </c>
      <c r="H33" s="13">
        <v>100</v>
      </c>
      <c r="I33" s="13">
        <v>-5000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-3500</v>
      </c>
      <c r="F35" s="13">
        <v>-100</v>
      </c>
      <c r="G35" s="13">
        <v>-100</v>
      </c>
      <c r="H35" s="13">
        <v>100</v>
      </c>
      <c r="I35" s="13">
        <v>-5000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9600</v>
      </c>
      <c r="F41" s="13">
        <v>9100</v>
      </c>
      <c r="G41" s="13">
        <v>8900</v>
      </c>
      <c r="H41" s="13">
        <v>8600</v>
      </c>
      <c r="I41" s="13">
        <v>7900</v>
      </c>
      <c r="J41" s="13">
        <v>6700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1000</v>
      </c>
      <c r="H43" s="13">
        <v>1100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1600</v>
      </c>
      <c r="I48" s="13">
        <v>1700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9000</v>
      </c>
      <c r="G49" s="13">
        <v>9200</v>
      </c>
      <c r="H49" s="13">
        <v>9400</v>
      </c>
      <c r="I49" s="13">
        <v>10300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2600</v>
      </c>
      <c r="G52" s="13">
        <v>2800</v>
      </c>
      <c r="H52" s="13">
        <v>2900</v>
      </c>
      <c r="I52" s="13">
        <v>2600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20100</v>
      </c>
      <c r="F54" s="13">
        <v>23400</v>
      </c>
      <c r="G54" s="13">
        <v>23400</v>
      </c>
      <c r="H54" s="13">
        <v>23500</v>
      </c>
      <c r="I54" s="13">
        <v>24200</v>
      </c>
      <c r="J54" s="13">
        <v>29100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2700</v>
      </c>
      <c r="G59" s="13">
        <v>2700</v>
      </c>
      <c r="H59" s="13">
        <v>3000</v>
      </c>
      <c r="I59" s="13">
        <v>3600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3100</v>
      </c>
      <c r="G66" s="13">
        <v>3100</v>
      </c>
      <c r="H66" s="13">
        <v>3400</v>
      </c>
      <c r="I66" s="13">
        <v>4200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13300</v>
      </c>
      <c r="F72" s="13">
        <v>16800</v>
      </c>
      <c r="G72" s="13">
        <v>16900</v>
      </c>
      <c r="H72" s="13">
        <v>16900</v>
      </c>
      <c r="I72" s="13">
        <v>16900</v>
      </c>
      <c r="J72" s="13">
        <v>22000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16900</v>
      </c>
      <c r="F76" s="13">
        <v>20300</v>
      </c>
      <c r="G76" s="13">
        <v>20200</v>
      </c>
      <c r="H76" s="13">
        <v>20200</v>
      </c>
      <c r="I76" s="13">
        <v>20000</v>
      </c>
      <c r="J76" s="13">
        <v>25100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-3500</v>
      </c>
      <c r="F81" s="13">
        <v>-100</v>
      </c>
      <c r="G81" s="13">
        <v>-100</v>
      </c>
      <c r="H81" s="13">
        <v>100</v>
      </c>
      <c r="I81" s="13">
        <v>-5000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100</v>
      </c>
      <c r="G89" s="13">
        <v>300</v>
      </c>
      <c r="H89" s="13">
        <v>800</v>
      </c>
      <c r="I89" s="13">
        <v>1200</v>
      </c>
      <c r="J89" s="13">
        <v>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100</v>
      </c>
      <c r="G102" s="13">
        <v>300</v>
      </c>
      <c r="H102" s="13">
        <v>700</v>
      </c>
      <c r="I102" s="13">
        <v>1200</v>
      </c>
      <c r="J102" s="13">
        <v>1300</v>
      </c>
      <c r="K102" s="13">
        <v>1800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2700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2700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2700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385000</v>
      </c>
      <c r="E47" s="13">
        <v>385000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389300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33700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355600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2700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800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16900</v>
      </c>
      <c r="E8" s="13">
        <v>16500</v>
      </c>
      <c r="F8" s="13">
        <v>36200</v>
      </c>
      <c r="G8" s="13">
        <v>20100</v>
      </c>
      <c r="H8" s="13">
        <v>62000</v>
      </c>
      <c r="I8" s="13">
        <v>16100</v>
      </c>
      <c r="J8" s="13">
        <v>16900</v>
      </c>
      <c r="K8" s="13">
        <v>13100</v>
      </c>
    </row>
    <row r="9" spans="1:11" x14ac:dyDescent="0.2">
      <c r="C9" s="11" t="s">
        <v>22</v>
      </c>
      <c r="D9" s="13">
        <v>11200</v>
      </c>
      <c r="E9" s="13">
        <v>11500</v>
      </c>
      <c r="F9" s="13">
        <v>26300</v>
      </c>
      <c r="G9" s="13">
        <v>14400</v>
      </c>
      <c r="H9" s="13">
        <v>47100</v>
      </c>
      <c r="I9" s="13">
        <v>12300</v>
      </c>
      <c r="J9" s="13">
        <v>27900</v>
      </c>
      <c r="K9" s="13">
        <v>18100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9900</v>
      </c>
      <c r="G10" s="13">
        <v>5700</v>
      </c>
      <c r="H10" s="13">
        <v>14900</v>
      </c>
      <c r="I10" s="13">
        <v>3800</v>
      </c>
      <c r="J10" s="13">
        <v>-11000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5400</v>
      </c>
      <c r="G12" s="13">
        <v>3000</v>
      </c>
      <c r="H12" s="13">
        <v>13000</v>
      </c>
      <c r="I12" s="13">
        <v>3100</v>
      </c>
      <c r="J12" s="13">
        <v>6900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14700</v>
      </c>
      <c r="F14" s="13">
        <v>0</v>
      </c>
      <c r="G14" s="13">
        <v>0</v>
      </c>
      <c r="H14" s="13">
        <v>169100</v>
      </c>
      <c r="I14" s="13">
        <v>0</v>
      </c>
      <c r="J14" s="13">
        <v>100</v>
      </c>
      <c r="K14" s="13">
        <v>4300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5400</v>
      </c>
      <c r="G15" s="13">
        <v>2600</v>
      </c>
      <c r="H15" s="13">
        <v>12700</v>
      </c>
      <c r="I15" s="13">
        <v>3400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40700</v>
      </c>
      <c r="F17" s="13">
        <v>55100</v>
      </c>
      <c r="G17" s="13">
        <v>29100</v>
      </c>
      <c r="H17" s="13">
        <v>286900</v>
      </c>
      <c r="I17" s="13">
        <v>29400</v>
      </c>
      <c r="J17" s="13">
        <v>30900</v>
      </c>
      <c r="K17" s="13">
        <v>28500</v>
      </c>
    </row>
    <row r="18" spans="3:11" x14ac:dyDescent="0.2">
      <c r="C18" s="11" t="s">
        <v>30</v>
      </c>
      <c r="D18" s="13">
        <v>-10400</v>
      </c>
      <c r="E18" s="13">
        <v>-24200</v>
      </c>
      <c r="F18" s="13">
        <v>-18900</v>
      </c>
      <c r="G18" s="13">
        <v>-9000</v>
      </c>
      <c r="H18" s="13">
        <v>-224900</v>
      </c>
      <c r="I18" s="13">
        <v>-13300</v>
      </c>
      <c r="J18" s="13">
        <v>-14000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600</v>
      </c>
      <c r="F20" s="13">
        <v>-100</v>
      </c>
      <c r="G20" s="13">
        <v>1300</v>
      </c>
      <c r="H20" s="13">
        <v>-2300</v>
      </c>
      <c r="I20" s="13">
        <v>-12300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-20900</v>
      </c>
      <c r="F21" s="13">
        <v>-13600</v>
      </c>
      <c r="G21" s="13">
        <v>-5000</v>
      </c>
      <c r="H21" s="13">
        <v>-214200</v>
      </c>
      <c r="I21" s="13">
        <v>-22100</v>
      </c>
      <c r="J21" s="13">
        <v>-10700</v>
      </c>
      <c r="K21" s="13">
        <v>-12600</v>
      </c>
    </row>
    <row r="22" spans="3:11" x14ac:dyDescent="0.2">
      <c r="C22" s="11" t="s">
        <v>34</v>
      </c>
      <c r="D22" s="13">
        <v>1400</v>
      </c>
      <c r="E22" s="13">
        <v>3400</v>
      </c>
      <c r="F22" s="13">
        <v>4400</v>
      </c>
      <c r="G22" s="13">
        <v>1800</v>
      </c>
      <c r="H22" s="13">
        <v>3500</v>
      </c>
      <c r="I22" s="13" t="s">
        <v>92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-27000</v>
      </c>
      <c r="F23" s="13">
        <v>-23400</v>
      </c>
      <c r="G23" s="13">
        <v>-9500</v>
      </c>
      <c r="H23" s="13">
        <v>-230600</v>
      </c>
      <c r="I23" s="13">
        <v>-25500</v>
      </c>
      <c r="J23" s="13">
        <v>-15000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-8300</v>
      </c>
      <c r="I24" s="13">
        <v>-400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-27000</v>
      </c>
      <c r="F26" s="13">
        <v>-23300</v>
      </c>
      <c r="G26" s="13">
        <v>-9400</v>
      </c>
      <c r="H26" s="13">
        <v>-222300</v>
      </c>
      <c r="I26" s="13">
        <v>-25100</v>
      </c>
      <c r="J26" s="13">
        <v>-14800</v>
      </c>
      <c r="K26" s="13">
        <v>-15800</v>
      </c>
    </row>
    <row r="27" spans="3:11" x14ac:dyDescent="0.2">
      <c r="C27" s="11" t="s">
        <v>38</v>
      </c>
      <c r="D27" s="13">
        <v>4600</v>
      </c>
      <c r="E27" s="13">
        <v>-27200</v>
      </c>
      <c r="F27" s="13">
        <v>-22900</v>
      </c>
      <c r="G27" s="13">
        <v>-9400</v>
      </c>
      <c r="H27" s="13">
        <v>-222300</v>
      </c>
      <c r="I27" s="13">
        <v>-25100</v>
      </c>
      <c r="J27" s="13">
        <v>-14800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-600</v>
      </c>
      <c r="F32" s="13">
        <v>100</v>
      </c>
      <c r="G32" s="13">
        <v>-1300</v>
      </c>
      <c r="H32" s="13">
        <v>2300</v>
      </c>
      <c r="I32" s="13">
        <v>12300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-27200</v>
      </c>
      <c r="F33" s="13">
        <v>-22900</v>
      </c>
      <c r="G33" s="13">
        <v>-9400</v>
      </c>
      <c r="H33" s="13">
        <v>-222300</v>
      </c>
      <c r="I33" s="13">
        <v>-25100</v>
      </c>
      <c r="J33" s="13">
        <v>-14800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-27200</v>
      </c>
      <c r="F35" s="13">
        <v>-22900</v>
      </c>
      <c r="G35" s="13">
        <v>-9400</v>
      </c>
      <c r="H35" s="13">
        <v>-222300</v>
      </c>
      <c r="I35" s="13">
        <v>-25100</v>
      </c>
      <c r="J35" s="13">
        <v>-14800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3400</v>
      </c>
      <c r="F41" s="13">
        <v>3300</v>
      </c>
      <c r="G41" s="13">
        <v>3700</v>
      </c>
      <c r="H41" s="13">
        <v>4400</v>
      </c>
      <c r="I41" s="13">
        <v>5200</v>
      </c>
      <c r="J41" s="13">
        <v>3400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13400</v>
      </c>
      <c r="F43" s="13">
        <v>11400</v>
      </c>
      <c r="G43" s="13">
        <v>12200</v>
      </c>
      <c r="H43" s="13">
        <v>10100</v>
      </c>
      <c r="I43" s="13">
        <v>10100</v>
      </c>
      <c r="J43" s="13">
        <v>46500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10600</v>
      </c>
      <c r="F45" s="13">
        <v>13000</v>
      </c>
      <c r="G45" s="13">
        <v>3400</v>
      </c>
      <c r="H45" s="13">
        <v>5400</v>
      </c>
      <c r="I45" s="13">
        <v>3900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30300</v>
      </c>
      <c r="E46" s="13">
        <v>27400</v>
      </c>
      <c r="F46" s="13">
        <v>27700</v>
      </c>
      <c r="G46" s="13">
        <v>19200</v>
      </c>
      <c r="H46" s="13">
        <v>19200</v>
      </c>
      <c r="I46" s="13">
        <v>19300</v>
      </c>
      <c r="J46" s="13">
        <v>54000</v>
      </c>
      <c r="K46" s="13">
        <v>43700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0</v>
      </c>
      <c r="J47" s="13">
        <v>2800</v>
      </c>
      <c r="K47" s="13">
        <v>3800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6900</v>
      </c>
      <c r="G48" s="13">
        <v>7100</v>
      </c>
      <c r="H48" s="13">
        <v>8500</v>
      </c>
      <c r="I48" s="13">
        <v>8100</v>
      </c>
      <c r="J48" s="13">
        <v>7400</v>
      </c>
      <c r="K48" s="13">
        <v>8300</v>
      </c>
    </row>
    <row r="49" spans="3:11" x14ac:dyDescent="0.2">
      <c r="C49" s="11" t="s">
        <v>57</v>
      </c>
      <c r="D49" s="13">
        <v>24000</v>
      </c>
      <c r="E49" s="13">
        <v>24100</v>
      </c>
      <c r="F49" s="13">
        <v>24200</v>
      </c>
      <c r="G49" s="13">
        <v>24700</v>
      </c>
      <c r="H49" s="13" t="s">
        <v>92</v>
      </c>
      <c r="I49" s="13">
        <v>180600</v>
      </c>
      <c r="J49" s="13">
        <v>181700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800</v>
      </c>
      <c r="I52" s="13">
        <v>900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58500</v>
      </c>
      <c r="F54" s="13">
        <v>59500</v>
      </c>
      <c r="G54" s="13">
        <v>51900</v>
      </c>
      <c r="H54" s="13">
        <v>54000</v>
      </c>
      <c r="I54" s="13">
        <v>208900</v>
      </c>
      <c r="J54" s="13">
        <v>246900</v>
      </c>
      <c r="K54" s="13">
        <v>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34400</v>
      </c>
      <c r="F57" s="13">
        <v>32600</v>
      </c>
      <c r="G57" s="13">
        <v>29300</v>
      </c>
      <c r="H57" s="13">
        <v>30400</v>
      </c>
      <c r="I57" s="13">
        <v>25900</v>
      </c>
      <c r="J57" s="13">
        <v>28200</v>
      </c>
      <c r="K57" s="13">
        <v>25100</v>
      </c>
    </row>
    <row r="58" spans="3:11" x14ac:dyDescent="0.2">
      <c r="C58" s="11" t="s">
        <v>66</v>
      </c>
      <c r="D58" s="13">
        <v>8000</v>
      </c>
      <c r="E58" s="13">
        <v>1100</v>
      </c>
      <c r="F58" s="13">
        <v>1000</v>
      </c>
      <c r="G58" s="13">
        <v>800</v>
      </c>
      <c r="H58" s="13">
        <v>1000</v>
      </c>
      <c r="I58" s="13">
        <v>500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23600</v>
      </c>
      <c r="E59" s="13">
        <v>22800</v>
      </c>
      <c r="F59" s="13">
        <v>31000</v>
      </c>
      <c r="G59" s="13">
        <v>28900</v>
      </c>
      <c r="H59" s="13">
        <v>36800</v>
      </c>
      <c r="I59" s="13">
        <v>13700</v>
      </c>
      <c r="J59" s="13">
        <v>17100</v>
      </c>
      <c r="K59" s="13">
        <v>14200</v>
      </c>
    </row>
    <row r="60" spans="3:11" x14ac:dyDescent="0.2">
      <c r="C60" s="11" t="s">
        <v>68</v>
      </c>
      <c r="D60" s="13">
        <v>67600</v>
      </c>
      <c r="E60" s="13">
        <v>58300</v>
      </c>
      <c r="F60" s="13">
        <v>64600</v>
      </c>
      <c r="G60" s="13">
        <v>59000</v>
      </c>
      <c r="H60" s="13">
        <v>54700</v>
      </c>
      <c r="I60" s="13">
        <v>40200</v>
      </c>
      <c r="J60" s="13">
        <v>46000</v>
      </c>
      <c r="K60" s="13">
        <v>39800</v>
      </c>
    </row>
    <row r="61" spans="3:11" x14ac:dyDescent="0.2">
      <c r="C61" s="11" t="s">
        <v>69</v>
      </c>
      <c r="D61" s="13">
        <v>900</v>
      </c>
      <c r="E61" s="13">
        <v>8100</v>
      </c>
      <c r="F61" s="13">
        <v>7500</v>
      </c>
      <c r="G61" s="13">
        <v>500</v>
      </c>
      <c r="H61" s="13">
        <v>500</v>
      </c>
      <c r="I61" s="13">
        <v>500</v>
      </c>
      <c r="J61" s="13">
        <v>22400</v>
      </c>
      <c r="K61" s="13">
        <v>22100</v>
      </c>
    </row>
    <row r="62" spans="3:11" x14ac:dyDescent="0.2">
      <c r="C62" s="11" t="s">
        <v>70</v>
      </c>
      <c r="D62" s="13">
        <v>8300</v>
      </c>
      <c r="E62" s="13">
        <v>18700</v>
      </c>
      <c r="F62" s="13">
        <v>8400</v>
      </c>
      <c r="G62" s="13">
        <v>400</v>
      </c>
      <c r="H62" s="13">
        <v>400</v>
      </c>
      <c r="I62" s="13">
        <v>8400</v>
      </c>
      <c r="J62" s="13">
        <v>8800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85100</v>
      </c>
      <c r="F66" s="13">
        <v>80500</v>
      </c>
      <c r="G66" s="13">
        <v>59800</v>
      </c>
      <c r="H66" s="13">
        <v>55600</v>
      </c>
      <c r="I66" s="13">
        <v>49000</v>
      </c>
      <c r="J66" s="13">
        <v>77200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24900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-584600</v>
      </c>
      <c r="E72" s="13">
        <v>-589800</v>
      </c>
      <c r="F72" s="13">
        <v>-562800</v>
      </c>
      <c r="G72" s="13">
        <v>-548900</v>
      </c>
      <c r="H72" s="13">
        <v>-539500</v>
      </c>
      <c r="I72" s="13">
        <v>-372900</v>
      </c>
      <c r="J72" s="13">
        <v>-318900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-40400</v>
      </c>
      <c r="E76" s="13">
        <v>-46800</v>
      </c>
      <c r="F76" s="13">
        <v>-21000</v>
      </c>
      <c r="G76" s="13">
        <v>-7900</v>
      </c>
      <c r="H76" s="13">
        <v>-1600</v>
      </c>
      <c r="I76" s="13">
        <v>159800</v>
      </c>
      <c r="J76" s="13">
        <v>169700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-27200</v>
      </c>
      <c r="F81" s="13">
        <v>-22900</v>
      </c>
      <c r="G81" s="13">
        <v>-9400</v>
      </c>
      <c r="H81" s="13">
        <v>-222300</v>
      </c>
      <c r="I81" s="13">
        <v>-25100</v>
      </c>
      <c r="J81" s="13">
        <v>-14800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5400</v>
      </c>
      <c r="G83" s="13">
        <v>2600</v>
      </c>
      <c r="H83" s="13">
        <v>12900</v>
      </c>
      <c r="I83" s="13">
        <v>3100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-4400</v>
      </c>
      <c r="F89" s="13">
        <v>-8700</v>
      </c>
      <c r="G89" s="13">
        <v>-3000</v>
      </c>
      <c r="H89" s="13">
        <v>-17800</v>
      </c>
      <c r="I89" s="13">
        <v>-5000</v>
      </c>
      <c r="J89" s="13">
        <v>-5100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-3700</v>
      </c>
      <c r="G91" s="13">
        <v>-1900</v>
      </c>
      <c r="H91" s="13">
        <v>-7100</v>
      </c>
      <c r="I91" s="13">
        <v>-3100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-1900</v>
      </c>
      <c r="F94" s="13">
        <v>-3700</v>
      </c>
      <c r="G94" s="13">
        <v>-1900</v>
      </c>
      <c r="H94" s="13">
        <v>-11100</v>
      </c>
      <c r="I94" s="13">
        <v>-2800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3000</v>
      </c>
      <c r="F100" s="13">
        <v>20600</v>
      </c>
      <c r="G100" s="13">
        <v>3700</v>
      </c>
      <c r="H100" s="13">
        <v>28300</v>
      </c>
      <c r="I100" s="13">
        <v>9000</v>
      </c>
      <c r="J100" s="13">
        <v>1000</v>
      </c>
      <c r="K100" s="13">
        <v>13400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-3200</v>
      </c>
      <c r="F102" s="13">
        <v>8100</v>
      </c>
      <c r="G102" s="13">
        <v>-1300</v>
      </c>
      <c r="H102" s="13">
        <v>-600</v>
      </c>
      <c r="I102" s="13">
        <v>1900</v>
      </c>
      <c r="J102" s="13">
        <v>-6900</v>
      </c>
      <c r="K102" s="13">
        <v>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3910000</v>
      </c>
      <c r="E8" s="13">
        <v>3982000</v>
      </c>
      <c r="F8" s="13">
        <v>4453000</v>
      </c>
      <c r="G8" s="13">
        <v>3978000</v>
      </c>
      <c r="H8" s="13">
        <v>3870000</v>
      </c>
      <c r="I8" s="13">
        <v>4357000</v>
      </c>
      <c r="J8" s="13">
        <v>3991000</v>
      </c>
      <c r="K8" s="13">
        <v>4093000</v>
      </c>
    </row>
    <row r="9" spans="1:11" x14ac:dyDescent="0.2">
      <c r="C9" s="11" t="s">
        <v>22</v>
      </c>
      <c r="D9" s="13">
        <v>1987000</v>
      </c>
      <c r="E9" s="13">
        <v>2063000</v>
      </c>
      <c r="F9" s="13">
        <v>2372000</v>
      </c>
      <c r="G9" s="13">
        <v>2128000</v>
      </c>
      <c r="H9" s="13">
        <v>2091000</v>
      </c>
      <c r="I9" s="13">
        <v>2279000</v>
      </c>
      <c r="J9" s="13">
        <v>2033000</v>
      </c>
      <c r="K9" s="13">
        <v>2229000</v>
      </c>
    </row>
    <row r="10" spans="1:11" x14ac:dyDescent="0.2">
      <c r="C10" s="11" t="s">
        <v>23</v>
      </c>
      <c r="D10" s="13">
        <v>1923000</v>
      </c>
      <c r="E10" s="13">
        <v>1919000</v>
      </c>
      <c r="F10" s="13">
        <v>2081000</v>
      </c>
      <c r="G10" s="13">
        <v>1850000</v>
      </c>
      <c r="H10" s="13">
        <v>1779000</v>
      </c>
      <c r="I10" s="13">
        <v>2078000</v>
      </c>
      <c r="J10" s="13">
        <v>1958000</v>
      </c>
      <c r="K10" s="13">
        <v>1864000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254000</v>
      </c>
      <c r="F12" s="13">
        <v>296000</v>
      </c>
      <c r="G12" s="13">
        <v>238000</v>
      </c>
      <c r="H12" s="13">
        <v>242000</v>
      </c>
      <c r="I12" s="13">
        <v>221000</v>
      </c>
      <c r="J12" s="13">
        <v>232000</v>
      </c>
      <c r="K12" s="13">
        <v>487000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247000</v>
      </c>
      <c r="E14" s="13">
        <v>360000</v>
      </c>
      <c r="F14" s="13">
        <v>374000</v>
      </c>
      <c r="G14" s="13">
        <v>5077000</v>
      </c>
      <c r="H14" s="13">
        <v>516000</v>
      </c>
      <c r="I14" s="13">
        <v>764000</v>
      </c>
      <c r="J14" s="13">
        <v>561000</v>
      </c>
      <c r="K14" s="13">
        <v>832000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31000</v>
      </c>
      <c r="G15" s="13">
        <v>31000</v>
      </c>
      <c r="H15" s="13">
        <v>30000</v>
      </c>
      <c r="I15" s="13">
        <v>35000</v>
      </c>
      <c r="J15" s="13">
        <v>34000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3328000</v>
      </c>
      <c r="E17" s="13">
        <v>3548000</v>
      </c>
      <c r="F17" s="13">
        <v>4048000</v>
      </c>
      <c r="G17" s="13">
        <v>8320000</v>
      </c>
      <c r="H17" s="13">
        <v>3697000</v>
      </c>
      <c r="I17" s="13">
        <v>4166000</v>
      </c>
      <c r="J17" s="13">
        <v>3843000</v>
      </c>
      <c r="K17" s="13">
        <v>4174000</v>
      </c>
    </row>
    <row r="18" spans="3:11" x14ac:dyDescent="0.2">
      <c r="C18" s="11" t="s">
        <v>30</v>
      </c>
      <c r="D18" s="13">
        <v>582000</v>
      </c>
      <c r="E18" s="13">
        <v>434000</v>
      </c>
      <c r="F18" s="13">
        <v>405000</v>
      </c>
      <c r="G18" s="13">
        <v>-4342000</v>
      </c>
      <c r="H18" s="13">
        <v>173000</v>
      </c>
      <c r="I18" s="13">
        <v>191000</v>
      </c>
      <c r="J18" s="13">
        <v>148000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-51000</v>
      </c>
      <c r="F20" s="13">
        <v>-27000</v>
      </c>
      <c r="G20" s="13">
        <v>124000</v>
      </c>
      <c r="H20" s="13">
        <v>17000</v>
      </c>
      <c r="I20" s="13">
        <v>17000</v>
      </c>
      <c r="J20" s="13">
        <v>22000</v>
      </c>
      <c r="K20" s="13">
        <v>8000</v>
      </c>
    </row>
    <row r="21" spans="3:11" x14ac:dyDescent="0.2">
      <c r="C21" s="11" t="s">
        <v>33</v>
      </c>
      <c r="D21" s="13">
        <v>853000</v>
      </c>
      <c r="E21" s="13">
        <v>759000</v>
      </c>
      <c r="F21" s="13">
        <v>773000</v>
      </c>
      <c r="G21" s="13">
        <v>-3837000</v>
      </c>
      <c r="H21" s="13">
        <v>572000</v>
      </c>
      <c r="I21" s="13">
        <v>607000</v>
      </c>
      <c r="J21" s="13">
        <v>586000</v>
      </c>
      <c r="K21" s="13">
        <v>340000</v>
      </c>
    </row>
    <row r="22" spans="3:11" x14ac:dyDescent="0.2">
      <c r="C22" s="11" t="s">
        <v>34</v>
      </c>
      <c r="D22" s="13">
        <v>240000</v>
      </c>
      <c r="E22" s="13">
        <v>239000</v>
      </c>
      <c r="F22" s="13">
        <v>241000</v>
      </c>
      <c r="G22" s="13">
        <v>241000</v>
      </c>
      <c r="H22" s="13">
        <v>241000</v>
      </c>
      <c r="I22" s="13">
        <v>241000</v>
      </c>
      <c r="J22" s="13">
        <v>209000</v>
      </c>
      <c r="K22" s="13">
        <v>219000</v>
      </c>
    </row>
    <row r="23" spans="3:11" x14ac:dyDescent="0.2">
      <c r="C23" s="11" t="s">
        <v>35</v>
      </c>
      <c r="D23" s="13">
        <v>308000</v>
      </c>
      <c r="E23" s="13">
        <v>144000</v>
      </c>
      <c r="F23" s="13">
        <v>137000</v>
      </c>
      <c r="G23" s="13">
        <v>-4459000</v>
      </c>
      <c r="H23" s="13">
        <v>-51000</v>
      </c>
      <c r="I23" s="13">
        <v>-33000</v>
      </c>
      <c r="J23" s="13">
        <v>-39000</v>
      </c>
      <c r="K23" s="13">
        <v>-292000</v>
      </c>
    </row>
    <row r="24" spans="3:11" x14ac:dyDescent="0.2">
      <c r="C24" s="11" t="s">
        <v>36</v>
      </c>
      <c r="D24" s="13">
        <v>98000</v>
      </c>
      <c r="E24" s="13">
        <v>62000</v>
      </c>
      <c r="F24" s="13">
        <v>-21000</v>
      </c>
      <c r="G24" s="13">
        <v>16000</v>
      </c>
      <c r="H24" s="13">
        <v>-104000</v>
      </c>
      <c r="I24" s="13">
        <v>-59000</v>
      </c>
      <c r="J24" s="13">
        <v>-119000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82000</v>
      </c>
      <c r="F26" s="13">
        <v>158000</v>
      </c>
      <c r="G26" s="13">
        <v>-4475000</v>
      </c>
      <c r="H26" s="13">
        <v>53000</v>
      </c>
      <c r="I26" s="13">
        <v>26000</v>
      </c>
      <c r="J26" s="13">
        <v>80000</v>
      </c>
      <c r="K26" s="13">
        <v>-303000</v>
      </c>
    </row>
    <row r="27" spans="3:11" x14ac:dyDescent="0.2">
      <c r="C27" s="11" t="s">
        <v>38</v>
      </c>
      <c r="D27" s="13">
        <v>207000</v>
      </c>
      <c r="E27" s="13">
        <v>77000</v>
      </c>
      <c r="F27" s="13">
        <v>150000</v>
      </c>
      <c r="G27" s="13">
        <v>-4349000</v>
      </c>
      <c r="H27" s="13">
        <v>140000</v>
      </c>
      <c r="I27" s="13">
        <v>69000</v>
      </c>
      <c r="J27" s="13">
        <v>109000</v>
      </c>
      <c r="K27" s="13">
        <v>-314000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51000</v>
      </c>
      <c r="F32" s="13">
        <v>27000</v>
      </c>
      <c r="G32" s="13">
        <v>-124000</v>
      </c>
      <c r="H32" s="13">
        <v>-17000</v>
      </c>
      <c r="I32" s="13">
        <v>-17000</v>
      </c>
      <c r="J32" s="13">
        <v>-22000</v>
      </c>
      <c r="K32" s="13">
        <v>-8000</v>
      </c>
    </row>
    <row r="33" spans="2:11" x14ac:dyDescent="0.2">
      <c r="C33" s="11" t="s">
        <v>44</v>
      </c>
      <c r="D33" s="13">
        <v>207000</v>
      </c>
      <c r="E33" s="13">
        <v>77000</v>
      </c>
      <c r="F33" s="13">
        <v>150000</v>
      </c>
      <c r="G33" s="13">
        <v>-4349000</v>
      </c>
      <c r="H33" s="13">
        <v>140000</v>
      </c>
      <c r="I33" s="13">
        <v>69000</v>
      </c>
      <c r="J33" s="13">
        <v>109000</v>
      </c>
      <c r="K33" s="13">
        <v>-314000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77000</v>
      </c>
      <c r="F35" s="13">
        <v>150000</v>
      </c>
      <c r="G35" s="13">
        <v>-4349000</v>
      </c>
      <c r="H35" s="13">
        <v>140000</v>
      </c>
      <c r="I35" s="13">
        <v>69000</v>
      </c>
      <c r="J35" s="13">
        <v>109000</v>
      </c>
      <c r="K35" s="13">
        <v>-314000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2436000</v>
      </c>
      <c r="E41" s="13">
        <v>1743000</v>
      </c>
      <c r="F41" s="13">
        <v>2177000</v>
      </c>
      <c r="G41" s="13">
        <v>1827000</v>
      </c>
      <c r="H41" s="13">
        <v>2402000</v>
      </c>
      <c r="I41" s="13">
        <v>1804000</v>
      </c>
      <c r="J41" s="13">
        <v>1975000</v>
      </c>
      <c r="K41" s="13">
        <v>1241000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4488000</v>
      </c>
      <c r="E43" s="13">
        <v>4572000</v>
      </c>
      <c r="F43" s="13">
        <v>4581000</v>
      </c>
      <c r="G43" s="13">
        <v>4385000</v>
      </c>
      <c r="H43" s="13">
        <v>4545000</v>
      </c>
      <c r="I43" s="13">
        <v>5189000</v>
      </c>
      <c r="J43" s="13">
        <v>5676000</v>
      </c>
      <c r="K43" s="13">
        <v>5254000</v>
      </c>
    </row>
    <row r="44" spans="2:11" x14ac:dyDescent="0.2">
      <c r="C44" s="11" t="s">
        <v>52</v>
      </c>
      <c r="D44" s="13">
        <v>4362000</v>
      </c>
      <c r="E44" s="13">
        <v>4406000</v>
      </c>
      <c r="F44" s="13">
        <v>4403000</v>
      </c>
      <c r="G44" s="13">
        <v>4516000</v>
      </c>
      <c r="H44" s="13">
        <v>4361000</v>
      </c>
      <c r="I44" s="13">
        <v>4290000</v>
      </c>
      <c r="J44" s="13">
        <v>4422000</v>
      </c>
      <c r="K44" s="13">
        <v>4636000</v>
      </c>
    </row>
    <row r="45" spans="2:11" x14ac:dyDescent="0.2">
      <c r="C45" s="11" t="s">
        <v>53</v>
      </c>
      <c r="D45" s="13">
        <v>1536000</v>
      </c>
      <c r="E45" s="13">
        <v>1680000</v>
      </c>
      <c r="F45" s="13">
        <v>1844000</v>
      </c>
      <c r="G45" s="13">
        <v>1432000</v>
      </c>
      <c r="H45" s="13">
        <v>1473000</v>
      </c>
      <c r="I45" s="13">
        <v>1601000</v>
      </c>
      <c r="J45" s="13">
        <v>1391000</v>
      </c>
      <c r="K45" s="13">
        <v>1411000</v>
      </c>
    </row>
    <row r="46" spans="2:11" x14ac:dyDescent="0.2">
      <c r="C46" s="11" t="s">
        <v>54</v>
      </c>
      <c r="D46" s="13">
        <v>12822000</v>
      </c>
      <c r="E46" s="13">
        <v>12401000</v>
      </c>
      <c r="F46" s="13">
        <v>13005000</v>
      </c>
      <c r="G46" s="13">
        <v>12160000</v>
      </c>
      <c r="H46" s="13">
        <v>12781000</v>
      </c>
      <c r="I46" s="13">
        <v>12884000</v>
      </c>
      <c r="J46" s="13">
        <v>13464000</v>
      </c>
      <c r="K46" s="13">
        <v>12542000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6658000</v>
      </c>
      <c r="E48" s="13">
        <v>6641000</v>
      </c>
      <c r="F48" s="13">
        <v>6855000</v>
      </c>
      <c r="G48" s="13">
        <v>6709000</v>
      </c>
      <c r="H48" s="13">
        <v>6611000</v>
      </c>
      <c r="I48" s="13">
        <v>6710000</v>
      </c>
      <c r="J48" s="13">
        <v>6950000</v>
      </c>
      <c r="K48" s="13">
        <v>7111000</v>
      </c>
    </row>
    <row r="49" spans="3:11" x14ac:dyDescent="0.2">
      <c r="C49" s="11" t="s">
        <v>57</v>
      </c>
      <c r="D49" s="13">
        <v>28541000</v>
      </c>
      <c r="E49" s="13">
        <v>28747000</v>
      </c>
      <c r="F49" s="13">
        <v>29547000</v>
      </c>
      <c r="G49" s="13">
        <v>29536000</v>
      </c>
      <c r="H49" s="13">
        <v>34556000</v>
      </c>
      <c r="I49" s="13">
        <v>34746000</v>
      </c>
      <c r="J49" s="13">
        <v>36078000</v>
      </c>
      <c r="K49" s="13">
        <v>36535000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1215000</v>
      </c>
      <c r="F52" s="13">
        <v>1233000</v>
      </c>
      <c r="G52" s="13">
        <v>1332000</v>
      </c>
      <c r="H52" s="13">
        <v>1043000</v>
      </c>
      <c r="I52" s="13">
        <v>990000</v>
      </c>
      <c r="J52" s="13">
        <v>978000</v>
      </c>
      <c r="K52" s="13">
        <v>1058000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49195000</v>
      </c>
      <c r="E54" s="13">
        <v>49004000</v>
      </c>
      <c r="F54" s="13">
        <v>50640000</v>
      </c>
      <c r="G54" s="13">
        <v>49737000</v>
      </c>
      <c r="H54" s="13">
        <v>54991000</v>
      </c>
      <c r="I54" s="13">
        <v>55330000</v>
      </c>
      <c r="J54" s="13">
        <v>57470000</v>
      </c>
      <c r="K54" s="13">
        <v>57246000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1551000</v>
      </c>
      <c r="E57" s="13">
        <v>1692000</v>
      </c>
      <c r="F57" s="13">
        <v>1756000</v>
      </c>
      <c r="G57" s="13">
        <v>1716000</v>
      </c>
      <c r="H57" s="13">
        <v>1606000</v>
      </c>
      <c r="I57" s="13">
        <v>1710000</v>
      </c>
      <c r="J57" s="13">
        <v>1718000</v>
      </c>
      <c r="K57" s="13">
        <v>1688000</v>
      </c>
    </row>
    <row r="58" spans="3:11" x14ac:dyDescent="0.2">
      <c r="C58" s="11" t="s">
        <v>66</v>
      </c>
      <c r="D58" s="13">
        <v>3530000</v>
      </c>
      <c r="E58" s="13">
        <v>2697000</v>
      </c>
      <c r="F58" s="13">
        <v>3188000</v>
      </c>
      <c r="G58" s="13">
        <v>2106000</v>
      </c>
      <c r="H58" s="13">
        <v>1649000</v>
      </c>
      <c r="I58" s="13">
        <v>1630000</v>
      </c>
      <c r="J58" s="13">
        <v>2345000</v>
      </c>
      <c r="K58" s="13">
        <v>3130000</v>
      </c>
    </row>
    <row r="59" spans="3:11" x14ac:dyDescent="0.2">
      <c r="C59" s="11" t="s">
        <v>67</v>
      </c>
      <c r="D59" s="13">
        <v>7610000</v>
      </c>
      <c r="E59" s="13">
        <v>7700000</v>
      </c>
      <c r="F59" s="13">
        <v>8220000</v>
      </c>
      <c r="G59" s="13">
        <v>8281000</v>
      </c>
      <c r="H59" s="13">
        <v>8496000</v>
      </c>
      <c r="I59" s="13">
        <v>8982000</v>
      </c>
      <c r="J59" s="13">
        <v>9611000</v>
      </c>
      <c r="K59" s="13">
        <v>9289000</v>
      </c>
    </row>
    <row r="60" spans="3:11" x14ac:dyDescent="0.2">
      <c r="C60" s="11" t="s">
        <v>68</v>
      </c>
      <c r="D60" s="13">
        <v>12691000</v>
      </c>
      <c r="E60" s="13">
        <v>12089000</v>
      </c>
      <c r="F60" s="13">
        <v>13164000</v>
      </c>
      <c r="G60" s="13">
        <v>12103000</v>
      </c>
      <c r="H60" s="13">
        <v>11751000</v>
      </c>
      <c r="I60" s="13">
        <v>12322000</v>
      </c>
      <c r="J60" s="13">
        <v>13674000</v>
      </c>
      <c r="K60" s="13">
        <v>14107000</v>
      </c>
    </row>
    <row r="61" spans="3:11" x14ac:dyDescent="0.2">
      <c r="C61" s="11" t="s">
        <v>69</v>
      </c>
      <c r="D61" s="13">
        <v>21602000</v>
      </c>
      <c r="E61" s="13">
        <v>22288000</v>
      </c>
      <c r="F61" s="13">
        <v>22731000</v>
      </c>
      <c r="G61" s="13">
        <v>23515000</v>
      </c>
      <c r="H61" s="13">
        <v>24616000</v>
      </c>
      <c r="I61" s="13">
        <v>24473000</v>
      </c>
      <c r="J61" s="13">
        <v>24562000</v>
      </c>
      <c r="K61" s="13">
        <v>23812000</v>
      </c>
    </row>
    <row r="62" spans="3:11" x14ac:dyDescent="0.2">
      <c r="C62" s="11" t="s">
        <v>70</v>
      </c>
      <c r="D62" s="13">
        <v>3591000</v>
      </c>
      <c r="E62" s="13">
        <v>3652000</v>
      </c>
      <c r="F62" s="13">
        <v>3684000</v>
      </c>
      <c r="G62" s="13">
        <v>3527000</v>
      </c>
      <c r="H62" s="13">
        <v>3800000</v>
      </c>
      <c r="I62" s="13">
        <v>3947000</v>
      </c>
      <c r="J62" s="13">
        <v>4171000</v>
      </c>
      <c r="K62" s="13">
        <v>4402000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38871000</v>
      </c>
      <c r="E66" s="13">
        <v>39004000</v>
      </c>
      <c r="F66" s="13">
        <v>40614000</v>
      </c>
      <c r="G66" s="13">
        <v>40144000</v>
      </c>
      <c r="H66" s="13">
        <v>41139000</v>
      </c>
      <c r="I66" s="13">
        <v>41799000</v>
      </c>
      <c r="J66" s="13">
        <v>43498000</v>
      </c>
      <c r="K66" s="13">
        <v>43455000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-10662000</v>
      </c>
      <c r="E72" s="13">
        <v>-10869000</v>
      </c>
      <c r="F72" s="13">
        <v>-10946000</v>
      </c>
      <c r="G72" s="13">
        <v>-11096000</v>
      </c>
      <c r="H72" s="13">
        <v>-6747000</v>
      </c>
      <c r="I72" s="13">
        <v>-6887000</v>
      </c>
      <c r="J72" s="13">
        <v>-6956000</v>
      </c>
      <c r="K72" s="13">
        <v>-7066000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10324000</v>
      </c>
      <c r="E76" s="13">
        <v>10000000</v>
      </c>
      <c r="F76" s="13">
        <v>10026000</v>
      </c>
      <c r="G76" s="13">
        <v>9593000</v>
      </c>
      <c r="H76" s="13">
        <v>13852000</v>
      </c>
      <c r="I76" s="13">
        <v>13531000</v>
      </c>
      <c r="J76" s="13">
        <v>13972000</v>
      </c>
      <c r="K76" s="13">
        <v>13791000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207000</v>
      </c>
      <c r="E81" s="13">
        <v>77000</v>
      </c>
      <c r="F81" s="13">
        <v>150000</v>
      </c>
      <c r="G81" s="13">
        <v>-4349000</v>
      </c>
      <c r="H81" s="13">
        <v>140000</v>
      </c>
      <c r="I81" s="13">
        <v>69000</v>
      </c>
      <c r="J81" s="13">
        <v>109000</v>
      </c>
      <c r="K81" s="13">
        <v>-314000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376000</v>
      </c>
      <c r="F83" s="13">
        <v>395000</v>
      </c>
      <c r="G83" s="13">
        <v>381000</v>
      </c>
      <c r="H83" s="13">
        <v>382000</v>
      </c>
      <c r="I83" s="13">
        <v>399000</v>
      </c>
      <c r="J83" s="13">
        <v>416000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-405000</v>
      </c>
      <c r="F89" s="13">
        <v>331000</v>
      </c>
      <c r="G89" s="13">
        <v>307000</v>
      </c>
      <c r="H89" s="13">
        <v>273000</v>
      </c>
      <c r="I89" s="13">
        <v>305000</v>
      </c>
      <c r="J89" s="13">
        <v>538000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-150000</v>
      </c>
      <c r="F91" s="13">
        <v>-176000</v>
      </c>
      <c r="G91" s="13">
        <v>-143000</v>
      </c>
      <c r="H91" s="13">
        <v>-131000</v>
      </c>
      <c r="I91" s="13">
        <v>-128000</v>
      </c>
      <c r="J91" s="13">
        <v>-119000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481000</v>
      </c>
      <c r="E94" s="13">
        <v>508000</v>
      </c>
      <c r="F94" s="13">
        <v>141000</v>
      </c>
      <c r="G94" s="13">
        <v>157000</v>
      </c>
      <c r="H94" s="13">
        <v>313000</v>
      </c>
      <c r="I94" s="13">
        <v>252000</v>
      </c>
      <c r="J94" s="13">
        <v>430000</v>
      </c>
      <c r="K94" s="13">
        <v>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-493000</v>
      </c>
      <c r="F100" s="13">
        <v>-125000</v>
      </c>
      <c r="G100" s="13">
        <v>-1057000</v>
      </c>
      <c r="H100" s="13">
        <v>-3000</v>
      </c>
      <c r="I100" s="13">
        <v>-700000</v>
      </c>
      <c r="J100" s="13">
        <v>-241000</v>
      </c>
      <c r="K100" s="13">
        <v>-1461000</v>
      </c>
    </row>
    <row r="101" spans="3:11" x14ac:dyDescent="0.2">
      <c r="C101" s="11" t="s">
        <v>19</v>
      </c>
      <c r="D101" s="13">
        <v>-5000</v>
      </c>
      <c r="E101" s="13">
        <v>-44000</v>
      </c>
      <c r="F101" s="13">
        <v>3000</v>
      </c>
      <c r="G101" s="13">
        <v>18000</v>
      </c>
      <c r="H101" s="13">
        <v>15000</v>
      </c>
      <c r="I101" s="13">
        <v>-28000</v>
      </c>
      <c r="J101" s="13">
        <v>7000</v>
      </c>
      <c r="K101" s="13">
        <v>-12000</v>
      </c>
    </row>
    <row r="102" spans="3:11" x14ac:dyDescent="0.2">
      <c r="C102" s="11" t="s">
        <v>20</v>
      </c>
      <c r="D102" s="13">
        <v>693000</v>
      </c>
      <c r="E102" s="13">
        <v>-434000</v>
      </c>
      <c r="F102" s="13">
        <v>350000</v>
      </c>
      <c r="G102" s="13">
        <v>-575000</v>
      </c>
      <c r="H102" s="13">
        <v>598000</v>
      </c>
      <c r="I102" s="13">
        <v>-171000</v>
      </c>
      <c r="J102" s="13">
        <v>734000</v>
      </c>
      <c r="K102" s="13">
        <v>-924000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1038700</v>
      </c>
      <c r="E8" s="13">
        <v>864200</v>
      </c>
      <c r="F8" s="13">
        <v>786700</v>
      </c>
      <c r="G8" s="13">
        <v>765600</v>
      </c>
      <c r="H8" s="13">
        <v>690500</v>
      </c>
      <c r="I8" s="13">
        <v>833600</v>
      </c>
      <c r="J8" s="13">
        <v>885000</v>
      </c>
      <c r="K8" s="13">
        <v>1024600</v>
      </c>
    </row>
    <row r="9" spans="1:11" x14ac:dyDescent="0.2">
      <c r="C9" s="11" t="s">
        <v>22</v>
      </c>
      <c r="D9" s="13">
        <v>807100</v>
      </c>
      <c r="E9" s="13">
        <v>688800</v>
      </c>
      <c r="F9" s="13">
        <v>637500</v>
      </c>
      <c r="G9" s="13">
        <v>619300</v>
      </c>
      <c r="H9" s="13">
        <v>583400</v>
      </c>
      <c r="I9" s="13">
        <v>696900</v>
      </c>
      <c r="J9" s="13">
        <v>716100</v>
      </c>
      <c r="K9" s="13">
        <v>815000</v>
      </c>
    </row>
    <row r="10" spans="1:11" x14ac:dyDescent="0.2">
      <c r="C10" s="11" t="s">
        <v>23</v>
      </c>
      <c r="D10" s="13">
        <v>231600</v>
      </c>
      <c r="E10" s="13">
        <v>175400</v>
      </c>
      <c r="F10" s="13">
        <v>149200</v>
      </c>
      <c r="G10" s="13">
        <v>146300</v>
      </c>
      <c r="H10" s="13">
        <v>107100</v>
      </c>
      <c r="I10" s="13">
        <v>136700</v>
      </c>
      <c r="J10" s="13">
        <v>168900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2100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941800</v>
      </c>
      <c r="E17" s="13">
        <v>804800</v>
      </c>
      <c r="F17" s="13">
        <v>755100</v>
      </c>
      <c r="G17" s="13">
        <v>729100</v>
      </c>
      <c r="H17" s="13">
        <v>683100</v>
      </c>
      <c r="I17" s="13">
        <v>840700</v>
      </c>
      <c r="J17" s="13">
        <v>862100</v>
      </c>
      <c r="K17" s="13">
        <v>938200</v>
      </c>
    </row>
    <row r="18" spans="3:11" x14ac:dyDescent="0.2">
      <c r="C18" s="11" t="s">
        <v>30</v>
      </c>
      <c r="D18" s="13">
        <v>96900</v>
      </c>
      <c r="E18" s="13">
        <v>59400</v>
      </c>
      <c r="F18" s="13">
        <v>31600</v>
      </c>
      <c r="G18" s="13">
        <v>36500</v>
      </c>
      <c r="H18" s="13">
        <v>7400</v>
      </c>
      <c r="I18" s="13">
        <v>-7100</v>
      </c>
      <c r="J18" s="13">
        <v>22900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3300</v>
      </c>
      <c r="F20" s="13">
        <v>6100</v>
      </c>
      <c r="G20" s="13">
        <v>200</v>
      </c>
      <c r="H20" s="13">
        <v>2900</v>
      </c>
      <c r="I20" s="13">
        <v>-700</v>
      </c>
      <c r="J20" s="13">
        <v>-2100</v>
      </c>
      <c r="K20" s="13">
        <v>3500</v>
      </c>
    </row>
    <row r="21" spans="3:11" x14ac:dyDescent="0.2">
      <c r="C21" s="11" t="s">
        <v>33</v>
      </c>
      <c r="D21" s="13">
        <v>112200</v>
      </c>
      <c r="E21" s="13">
        <v>75500</v>
      </c>
      <c r="F21" s="13">
        <v>51100</v>
      </c>
      <c r="G21" s="13">
        <v>49400</v>
      </c>
      <c r="H21" s="13">
        <v>22100</v>
      </c>
      <c r="I21" s="13">
        <v>4000</v>
      </c>
      <c r="J21" s="13">
        <v>31800</v>
      </c>
      <c r="K21" s="13">
        <v>102700</v>
      </c>
    </row>
    <row r="22" spans="3:11" x14ac:dyDescent="0.2">
      <c r="C22" s="11" t="s">
        <v>34</v>
      </c>
      <c r="D22" s="13">
        <v>13000</v>
      </c>
      <c r="E22" s="13">
        <v>15300</v>
      </c>
      <c r="F22" s="13">
        <v>15900</v>
      </c>
      <c r="G22" s="13">
        <v>15800</v>
      </c>
      <c r="H22" s="13">
        <v>16500</v>
      </c>
      <c r="I22" s="13">
        <v>17700</v>
      </c>
      <c r="J22" s="13">
        <v>18300</v>
      </c>
      <c r="K22" s="13">
        <v>22000</v>
      </c>
    </row>
    <row r="23" spans="3:11" x14ac:dyDescent="0.2">
      <c r="C23" s="11" t="s">
        <v>35</v>
      </c>
      <c r="D23" s="13">
        <v>86700</v>
      </c>
      <c r="E23" s="13">
        <v>47400</v>
      </c>
      <c r="F23" s="13">
        <v>21800</v>
      </c>
      <c r="G23" s="13">
        <v>20900</v>
      </c>
      <c r="H23" s="13">
        <v>-6200</v>
      </c>
      <c r="I23" s="13">
        <v>-25500</v>
      </c>
      <c r="J23" s="13">
        <v>2500</v>
      </c>
      <c r="K23" s="13">
        <v>67900</v>
      </c>
    </row>
    <row r="24" spans="3:11" x14ac:dyDescent="0.2">
      <c r="C24" s="11" t="s">
        <v>36</v>
      </c>
      <c r="D24" s="13">
        <v>14400</v>
      </c>
      <c r="E24" s="13">
        <v>7700</v>
      </c>
      <c r="F24" s="13">
        <v>6900</v>
      </c>
      <c r="G24" s="13">
        <v>-1100</v>
      </c>
      <c r="H24" s="13">
        <v>-3000</v>
      </c>
      <c r="I24" s="13">
        <v>-800</v>
      </c>
      <c r="J24" s="13">
        <v>-16000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39700</v>
      </c>
      <c r="F26" s="13">
        <v>14900</v>
      </c>
      <c r="G26" s="13">
        <v>22000</v>
      </c>
      <c r="H26" s="13">
        <v>-3200</v>
      </c>
      <c r="I26" s="13">
        <v>-24700</v>
      </c>
      <c r="J26" s="13">
        <v>18500</v>
      </c>
      <c r="K26" s="13">
        <v>52400</v>
      </c>
    </row>
    <row r="27" spans="3:11" x14ac:dyDescent="0.2">
      <c r="C27" s="11" t="s">
        <v>38</v>
      </c>
      <c r="D27" s="13">
        <v>72300</v>
      </c>
      <c r="E27" s="13">
        <v>39700</v>
      </c>
      <c r="F27" s="13">
        <v>14900</v>
      </c>
      <c r="G27" s="13">
        <v>22000</v>
      </c>
      <c r="H27" s="13">
        <v>-3200</v>
      </c>
      <c r="I27" s="13">
        <v>-24700</v>
      </c>
      <c r="J27" s="13">
        <v>18500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400</v>
      </c>
      <c r="F29" s="13">
        <v>2800</v>
      </c>
      <c r="G29" s="13">
        <v>-16200</v>
      </c>
      <c r="H29" s="13">
        <v>-6000</v>
      </c>
      <c r="I29" s="13">
        <v>-200</v>
      </c>
      <c r="J29" s="13">
        <v>6000</v>
      </c>
      <c r="K29" s="13">
        <v>-31000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-3300</v>
      </c>
      <c r="F32" s="13">
        <v>-6100</v>
      </c>
      <c r="G32" s="13">
        <v>-200</v>
      </c>
      <c r="H32" s="13">
        <v>-2900</v>
      </c>
      <c r="I32" s="13">
        <v>700</v>
      </c>
      <c r="J32" s="13">
        <v>2100</v>
      </c>
      <c r="K32" s="13">
        <v>-3500</v>
      </c>
    </row>
    <row r="33" spans="2:11" x14ac:dyDescent="0.2">
      <c r="C33" s="11" t="s">
        <v>44</v>
      </c>
      <c r="D33" s="13">
        <v>73900</v>
      </c>
      <c r="E33" s="13">
        <v>40100</v>
      </c>
      <c r="F33" s="13">
        <v>17700</v>
      </c>
      <c r="G33" s="13">
        <v>5800</v>
      </c>
      <c r="H33" s="13">
        <v>-9200</v>
      </c>
      <c r="I33" s="13">
        <v>-24900</v>
      </c>
      <c r="J33" s="13">
        <v>24500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40100</v>
      </c>
      <c r="F35" s="13">
        <v>17700</v>
      </c>
      <c r="G35" s="13">
        <v>5800</v>
      </c>
      <c r="H35" s="13">
        <v>-9200</v>
      </c>
      <c r="I35" s="13">
        <v>-24900</v>
      </c>
      <c r="J35" s="13">
        <v>24500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572900</v>
      </c>
      <c r="F41" s="13">
        <v>665000</v>
      </c>
      <c r="G41" s="13">
        <v>508300</v>
      </c>
      <c r="H41" s="13">
        <v>426000</v>
      </c>
      <c r="I41" s="13">
        <v>511300</v>
      </c>
      <c r="J41" s="13">
        <v>535100</v>
      </c>
      <c r="K41" s="13">
        <v>470600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546500</v>
      </c>
      <c r="E43" s="13">
        <v>488300</v>
      </c>
      <c r="F43" s="13">
        <v>420200</v>
      </c>
      <c r="G43" s="13">
        <v>445200</v>
      </c>
      <c r="H43" s="13">
        <v>398300</v>
      </c>
      <c r="I43" s="13">
        <v>455000</v>
      </c>
      <c r="J43" s="13">
        <v>401900</v>
      </c>
      <c r="K43" s="13">
        <v>491700</v>
      </c>
    </row>
    <row r="44" spans="2:11" x14ac:dyDescent="0.2">
      <c r="C44" s="11" t="s">
        <v>52</v>
      </c>
      <c r="D44" s="13">
        <v>711700</v>
      </c>
      <c r="E44" s="13">
        <v>658800</v>
      </c>
      <c r="F44" s="13">
        <v>610400</v>
      </c>
      <c r="G44" s="13">
        <v>635500</v>
      </c>
      <c r="H44" s="13">
        <v>699800</v>
      </c>
      <c r="I44" s="13">
        <v>823000</v>
      </c>
      <c r="J44" s="13">
        <v>847700</v>
      </c>
      <c r="K44" s="13">
        <v>858000</v>
      </c>
    </row>
    <row r="45" spans="2:11" x14ac:dyDescent="0.2">
      <c r="C45" s="11" t="s">
        <v>53</v>
      </c>
      <c r="D45" s="13">
        <v>196300</v>
      </c>
      <c r="E45" s="13">
        <v>181900</v>
      </c>
      <c r="F45" s="13">
        <v>183000</v>
      </c>
      <c r="G45" s="13">
        <v>172100</v>
      </c>
      <c r="H45" s="13">
        <v>183000</v>
      </c>
      <c r="I45" s="13">
        <v>176300</v>
      </c>
      <c r="J45" s="13">
        <v>235000</v>
      </c>
      <c r="K45" s="13">
        <v>214600</v>
      </c>
    </row>
    <row r="46" spans="2:11" x14ac:dyDescent="0.2">
      <c r="C46" s="11" t="s">
        <v>54</v>
      </c>
      <c r="D46" s="13">
        <v>1996700</v>
      </c>
      <c r="E46" s="13">
        <v>1901900</v>
      </c>
      <c r="F46" s="13">
        <v>1878600</v>
      </c>
      <c r="G46" s="13">
        <v>1761100</v>
      </c>
      <c r="H46" s="13">
        <v>1707100</v>
      </c>
      <c r="I46" s="13">
        <v>1965600</v>
      </c>
      <c r="J46" s="13">
        <v>2019700</v>
      </c>
      <c r="K46" s="13">
        <v>2034900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>
        <v>77000</v>
      </c>
      <c r="H47" s="13">
        <v>87000</v>
      </c>
      <c r="I47" s="13">
        <v>98000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413600</v>
      </c>
      <c r="E48" s="13">
        <v>396800</v>
      </c>
      <c r="F48" s="13">
        <v>509500</v>
      </c>
      <c r="G48" s="13">
        <v>401700</v>
      </c>
      <c r="H48" s="13">
        <v>400800</v>
      </c>
      <c r="I48" s="13">
        <v>388800</v>
      </c>
      <c r="J48" s="13">
        <v>512300</v>
      </c>
      <c r="K48" s="13">
        <v>478700</v>
      </c>
    </row>
    <row r="49" spans="3:11" x14ac:dyDescent="0.2">
      <c r="C49" s="11" t="s">
        <v>57</v>
      </c>
      <c r="D49" s="13">
        <v>284000</v>
      </c>
      <c r="E49" s="13">
        <v>283800</v>
      </c>
      <c r="F49" s="13">
        <v>283700</v>
      </c>
      <c r="G49" s="13">
        <v>275700</v>
      </c>
      <c r="H49" s="13">
        <v>270000</v>
      </c>
      <c r="I49" s="13">
        <v>270400</v>
      </c>
      <c r="J49" s="13">
        <v>279600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374200</v>
      </c>
      <c r="E52" s="13">
        <v>383000</v>
      </c>
      <c r="F52" s="13">
        <v>283000</v>
      </c>
      <c r="G52" s="13">
        <v>399700</v>
      </c>
      <c r="H52" s="13">
        <v>399400</v>
      </c>
      <c r="I52" s="13">
        <v>391900</v>
      </c>
      <c r="J52" s="13">
        <v>384000</v>
      </c>
      <c r="K52" s="13">
        <v>377400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3068500</v>
      </c>
      <c r="E54" s="13">
        <v>2965500</v>
      </c>
      <c r="F54" s="13">
        <v>3031800</v>
      </c>
      <c r="G54" s="13">
        <v>2915200</v>
      </c>
      <c r="H54" s="13">
        <v>2864300</v>
      </c>
      <c r="I54" s="13">
        <v>3114700</v>
      </c>
      <c r="J54" s="13">
        <v>3195600</v>
      </c>
      <c r="K54" s="13">
        <v>3160700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548700</v>
      </c>
      <c r="E57" s="13">
        <v>474000</v>
      </c>
      <c r="F57" s="13">
        <v>369900</v>
      </c>
      <c r="G57" s="13">
        <v>337800</v>
      </c>
      <c r="H57" s="13">
        <v>349700</v>
      </c>
      <c r="I57" s="13">
        <v>454900</v>
      </c>
      <c r="J57" s="13">
        <v>508100</v>
      </c>
      <c r="K57" s="13">
        <v>558600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7600</v>
      </c>
      <c r="G58" s="13">
        <v>7500</v>
      </c>
      <c r="H58" s="13">
        <v>7100</v>
      </c>
      <c r="I58" s="13">
        <v>7000</v>
      </c>
      <c r="J58" s="13">
        <v>6900</v>
      </c>
      <c r="K58" s="13">
        <v>9000</v>
      </c>
    </row>
    <row r="59" spans="3:11" x14ac:dyDescent="0.2">
      <c r="C59" s="11" t="s">
        <v>67</v>
      </c>
      <c r="D59" s="13">
        <v>390600</v>
      </c>
      <c r="E59" s="13">
        <v>358300</v>
      </c>
      <c r="F59" s="13">
        <v>345800</v>
      </c>
      <c r="G59" s="13">
        <v>335700</v>
      </c>
      <c r="H59" s="13">
        <v>318800</v>
      </c>
      <c r="I59" s="13">
        <v>313700</v>
      </c>
      <c r="J59" s="13">
        <v>357400</v>
      </c>
      <c r="K59" s="13">
        <v>354700</v>
      </c>
    </row>
    <row r="60" spans="3:11" x14ac:dyDescent="0.2">
      <c r="C60" s="11" t="s">
        <v>68</v>
      </c>
      <c r="D60" s="13">
        <v>945000</v>
      </c>
      <c r="E60" s="13">
        <v>838000</v>
      </c>
      <c r="F60" s="13">
        <v>723300</v>
      </c>
      <c r="G60" s="13">
        <v>681000</v>
      </c>
      <c r="H60" s="13">
        <v>675600</v>
      </c>
      <c r="I60" s="13">
        <v>775600</v>
      </c>
      <c r="J60" s="13">
        <v>872400</v>
      </c>
      <c r="K60" s="13">
        <v>922300</v>
      </c>
    </row>
    <row r="61" spans="3:11" x14ac:dyDescent="0.2">
      <c r="C61" s="11" t="s">
        <v>69</v>
      </c>
      <c r="D61" s="13">
        <v>888500</v>
      </c>
      <c r="E61" s="13">
        <v>973500</v>
      </c>
      <c r="F61" s="13">
        <v>1166200</v>
      </c>
      <c r="G61" s="13">
        <v>1167000</v>
      </c>
      <c r="H61" s="13">
        <v>1167400</v>
      </c>
      <c r="I61" s="13">
        <v>1338100</v>
      </c>
      <c r="J61" s="13">
        <v>1168800</v>
      </c>
      <c r="K61" s="13">
        <v>1166600</v>
      </c>
    </row>
    <row r="62" spans="3:11" x14ac:dyDescent="0.2">
      <c r="C62" s="11" t="s">
        <v>70</v>
      </c>
      <c r="D62" s="13">
        <v>201100</v>
      </c>
      <c r="E62" s="13">
        <v>207900</v>
      </c>
      <c r="F62" s="13">
        <v>220800</v>
      </c>
      <c r="G62" s="13">
        <v>214500</v>
      </c>
      <c r="H62" s="13">
        <v>220900</v>
      </c>
      <c r="I62" s="13">
        <v>214800</v>
      </c>
      <c r="J62" s="13">
        <v>222100</v>
      </c>
      <c r="K62" s="13">
        <v>205500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2034600</v>
      </c>
      <c r="E66" s="13">
        <v>2019400</v>
      </c>
      <c r="F66" s="13">
        <v>2110300</v>
      </c>
      <c r="G66" s="13">
        <v>2062500</v>
      </c>
      <c r="H66" s="13">
        <v>2063900</v>
      </c>
      <c r="I66" s="13">
        <v>2328500</v>
      </c>
      <c r="J66" s="13">
        <v>2263300</v>
      </c>
      <c r="K66" s="13">
        <v>2294400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847000</v>
      </c>
      <c r="E72" s="13">
        <v>781700</v>
      </c>
      <c r="F72" s="13">
        <v>750300</v>
      </c>
      <c r="G72" s="13">
        <v>732600</v>
      </c>
      <c r="H72" s="13">
        <v>726900</v>
      </c>
      <c r="I72" s="13">
        <v>736000</v>
      </c>
      <c r="J72" s="13">
        <v>771400</v>
      </c>
      <c r="K72" s="13">
        <v>754900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1033900</v>
      </c>
      <c r="E76" s="13">
        <v>946100</v>
      </c>
      <c r="F76" s="13">
        <v>921500</v>
      </c>
      <c r="G76" s="13">
        <v>852700</v>
      </c>
      <c r="H76" s="13">
        <v>800400</v>
      </c>
      <c r="I76" s="13">
        <v>786200</v>
      </c>
      <c r="J76" s="13">
        <v>932300</v>
      </c>
      <c r="K76" s="13">
        <v>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73900</v>
      </c>
      <c r="E81" s="13">
        <v>40100</v>
      </c>
      <c r="F81" s="13">
        <v>17700</v>
      </c>
      <c r="G81" s="13">
        <v>5800</v>
      </c>
      <c r="H81" s="13">
        <v>-9200</v>
      </c>
      <c r="I81" s="13">
        <v>-24900</v>
      </c>
      <c r="J81" s="13">
        <v>24500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12800</v>
      </c>
      <c r="F83" s="13">
        <v>13400</v>
      </c>
      <c r="G83" s="13">
        <v>12700</v>
      </c>
      <c r="H83" s="13">
        <v>11800</v>
      </c>
      <c r="I83" s="13">
        <v>11800</v>
      </c>
      <c r="J83" s="13">
        <v>11000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</v>
      </c>
      <c r="E89" s="13">
        <v>138100</v>
      </c>
      <c r="F89" s="13">
        <v>136500</v>
      </c>
      <c r="G89" s="13">
        <v>76600</v>
      </c>
      <c r="H89" s="13">
        <v>101000</v>
      </c>
      <c r="I89" s="13">
        <v>-88700</v>
      </c>
      <c r="J89" s="13">
        <v>95000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-7300</v>
      </c>
      <c r="F91" s="13">
        <v>-10600</v>
      </c>
      <c r="G91" s="13">
        <v>-11800</v>
      </c>
      <c r="H91" s="13">
        <v>-16900</v>
      </c>
      <c r="I91" s="13">
        <v>-25200</v>
      </c>
      <c r="J91" s="13">
        <v>-33500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-6100</v>
      </c>
      <c r="F94" s="13">
        <v>1500</v>
      </c>
      <c r="G94" s="13">
        <v>-5400</v>
      </c>
      <c r="H94" s="13">
        <v>-14400</v>
      </c>
      <c r="I94" s="13">
        <v>-20200</v>
      </c>
      <c r="J94" s="13">
        <v>-24700</v>
      </c>
      <c r="K94" s="13">
        <v>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-8300</v>
      </c>
      <c r="F96" s="13">
        <v>0</v>
      </c>
      <c r="G96" s="13">
        <v>0</v>
      </c>
      <c r="H96" s="13">
        <v>0</v>
      </c>
      <c r="I96" s="13">
        <v>-8400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-214900</v>
      </c>
      <c r="F100" s="13">
        <v>-2000</v>
      </c>
      <c r="G100" s="13">
        <v>-1900</v>
      </c>
      <c r="H100" s="13">
        <v>-177200</v>
      </c>
      <c r="I100" s="13">
        <v>98300</v>
      </c>
      <c r="J100" s="13">
        <v>-18200</v>
      </c>
      <c r="K100" s="13">
        <v>-183400</v>
      </c>
    </row>
    <row r="101" spans="3:11" x14ac:dyDescent="0.2">
      <c r="C101" s="11" t="s">
        <v>19</v>
      </c>
      <c r="D101" s="13">
        <v>3900</v>
      </c>
      <c r="E101" s="13">
        <v>-9400</v>
      </c>
      <c r="F101" s="13">
        <v>21500</v>
      </c>
      <c r="G101" s="13">
        <v>13400</v>
      </c>
      <c r="H101" s="13">
        <v>5500</v>
      </c>
      <c r="I101" s="13">
        <v>-14500</v>
      </c>
      <c r="J101" s="13">
        <v>12500</v>
      </c>
      <c r="K101" s="13">
        <v>-16100</v>
      </c>
    </row>
    <row r="102" spans="3:11" x14ac:dyDescent="0.2">
      <c r="C102" s="11" t="s">
        <v>20</v>
      </c>
      <c r="D102" s="13">
        <v>-30300</v>
      </c>
      <c r="E102" s="13">
        <v>-92300</v>
      </c>
      <c r="F102" s="13">
        <v>157500</v>
      </c>
      <c r="G102" s="13">
        <v>82700</v>
      </c>
      <c r="H102" s="13">
        <v>-85100</v>
      </c>
      <c r="I102" s="13">
        <v>-25100</v>
      </c>
      <c r="J102" s="13">
        <v>64600</v>
      </c>
      <c r="K102" s="13">
        <v>80900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-4300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3443000</v>
      </c>
      <c r="E8" s="13">
        <v>3494000</v>
      </c>
      <c r="F8" s="13">
        <v>3611000</v>
      </c>
      <c r="G8" s="13">
        <v>3623000</v>
      </c>
      <c r="H8" s="13">
        <v>3888000</v>
      </c>
      <c r="I8" s="13">
        <v>4426000</v>
      </c>
      <c r="J8" s="13">
        <v>2812000</v>
      </c>
      <c r="K8" s="13">
        <v>2218000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-142000</v>
      </c>
      <c r="E15" s="13">
        <v>-144000</v>
      </c>
      <c r="F15" s="13">
        <v>-172000</v>
      </c>
      <c r="G15" s="13">
        <v>-170000</v>
      </c>
      <c r="H15" s="13">
        <v>-178000</v>
      </c>
      <c r="I15" s="13">
        <v>-165000</v>
      </c>
      <c r="J15" s="13">
        <v>-71000</v>
      </c>
      <c r="K15" s="13">
        <v>-29000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-236000</v>
      </c>
      <c r="E17" s="13">
        <v>257000</v>
      </c>
      <c r="F17" s="13">
        <v>245000</v>
      </c>
      <c r="G17" s="13">
        <v>261000</v>
      </c>
      <c r="H17" s="13">
        <v>440000</v>
      </c>
      <c r="I17" s="13">
        <v>776000</v>
      </c>
      <c r="J17" s="13">
        <v>756000</v>
      </c>
      <c r="K17" s="13">
        <v>635000</v>
      </c>
    </row>
    <row r="18" spans="3:11" x14ac:dyDescent="0.2">
      <c r="C18" s="11" t="s">
        <v>30</v>
      </c>
      <c r="D18" s="13">
        <v>3679000</v>
      </c>
      <c r="E18" s="13">
        <v>3237000</v>
      </c>
      <c r="F18" s="13">
        <v>3366000</v>
      </c>
      <c r="G18" s="13">
        <v>3362000</v>
      </c>
      <c r="H18" s="13">
        <v>3448000</v>
      </c>
      <c r="I18" s="13">
        <v>3650000</v>
      </c>
      <c r="J18" s="13">
        <v>2056000</v>
      </c>
      <c r="K18" s="13">
        <v>1583000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-1606000</v>
      </c>
      <c r="E20" s="13">
        <v>-1413000</v>
      </c>
      <c r="F20" s="13">
        <v>-1725000</v>
      </c>
      <c r="G20" s="13">
        <v>-1966000</v>
      </c>
      <c r="H20" s="13">
        <v>-2299000</v>
      </c>
      <c r="I20" s="13">
        <v>-2363000</v>
      </c>
      <c r="J20" s="13">
        <v>-1177000</v>
      </c>
      <c r="K20" s="13">
        <v>-537000</v>
      </c>
    </row>
    <row r="21" spans="3:11" x14ac:dyDescent="0.2">
      <c r="C21" s="11" t="s">
        <v>33</v>
      </c>
      <c r="D21" s="13">
        <v>2415000</v>
      </c>
      <c r="E21" s="13">
        <v>2169000</v>
      </c>
      <c r="F21" s="13">
        <v>2042000</v>
      </c>
      <c r="G21" s="13">
        <v>1784000</v>
      </c>
      <c r="H21" s="13">
        <v>1569000</v>
      </c>
      <c r="I21" s="13">
        <v>1686000</v>
      </c>
      <c r="J21" s="13">
        <v>1092000</v>
      </c>
      <c r="K21" s="13">
        <v>1187000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2073000</v>
      </c>
      <c r="E23" s="13">
        <v>1824000</v>
      </c>
      <c r="F23" s="13">
        <v>1641000</v>
      </c>
      <c r="G23" s="13">
        <v>1396000</v>
      </c>
      <c r="H23" s="13">
        <v>1149000</v>
      </c>
      <c r="I23" s="13">
        <v>1287000</v>
      </c>
      <c r="J23" s="13">
        <v>879000</v>
      </c>
      <c r="K23" s="13">
        <v>1046000</v>
      </c>
    </row>
    <row r="24" spans="3:11" x14ac:dyDescent="0.2">
      <c r="C24" s="11" t="s">
        <v>36</v>
      </c>
      <c r="D24" s="13">
        <v>415000</v>
      </c>
      <c r="E24" s="13">
        <v>351000</v>
      </c>
      <c r="F24" s="13">
        <v>311000</v>
      </c>
      <c r="G24" s="13">
        <v>255000</v>
      </c>
      <c r="H24" s="13">
        <v>191000</v>
      </c>
      <c r="I24" s="13">
        <v>224000</v>
      </c>
      <c r="J24" s="13">
        <v>153000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1658000</v>
      </c>
      <c r="E26" s="13">
        <v>1473000</v>
      </c>
      <c r="F26" s="13">
        <v>1330000</v>
      </c>
      <c r="G26" s="13">
        <v>1141000</v>
      </c>
      <c r="H26" s="13">
        <v>958000</v>
      </c>
      <c r="I26" s="13">
        <v>1063000</v>
      </c>
      <c r="J26" s="13">
        <v>726000</v>
      </c>
      <c r="K26" s="13">
        <v>828000</v>
      </c>
    </row>
    <row r="27" spans="3:11" x14ac:dyDescent="0.2">
      <c r="C27" s="11" t="s">
        <v>38</v>
      </c>
      <c r="D27" s="13">
        <v>1559000</v>
      </c>
      <c r="E27" s="13">
        <v>1334000</v>
      </c>
      <c r="F27" s="13">
        <v>1228000</v>
      </c>
      <c r="G27" s="13">
        <v>1068000</v>
      </c>
      <c r="H27" s="13">
        <v>902000</v>
      </c>
      <c r="I27" s="13">
        <v>986000</v>
      </c>
      <c r="J27" s="13">
        <v>702000</v>
      </c>
      <c r="K27" s="13">
        <v>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1606000</v>
      </c>
      <c r="E32" s="13">
        <v>1413000</v>
      </c>
      <c r="F32" s="13">
        <v>1725000</v>
      </c>
      <c r="G32" s="13">
        <v>1966000</v>
      </c>
      <c r="H32" s="13">
        <v>2299000</v>
      </c>
      <c r="I32" s="13">
        <v>2363000</v>
      </c>
      <c r="J32" s="13">
        <v>1177000</v>
      </c>
      <c r="K32" s="13">
        <v>537000</v>
      </c>
    </row>
    <row r="33" spans="2:11" x14ac:dyDescent="0.2">
      <c r="C33" s="11" t="s">
        <v>44</v>
      </c>
      <c r="D33" s="13">
        <v>1559000</v>
      </c>
      <c r="E33" s="13">
        <v>1334000</v>
      </c>
      <c r="F33" s="13">
        <v>1228000</v>
      </c>
      <c r="G33" s="13">
        <v>1068000</v>
      </c>
      <c r="H33" s="13">
        <v>902000</v>
      </c>
      <c r="I33" s="13">
        <v>986000</v>
      </c>
      <c r="J33" s="13">
        <v>702000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1559000</v>
      </c>
      <c r="E35" s="13">
        <v>1334000</v>
      </c>
      <c r="F35" s="13">
        <v>1228000</v>
      </c>
      <c r="G35" s="13">
        <v>1068000</v>
      </c>
      <c r="H35" s="13">
        <v>902000</v>
      </c>
      <c r="I35" s="13">
        <v>986000</v>
      </c>
      <c r="J35" s="13">
        <v>702000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5077000</v>
      </c>
      <c r="E41" s="13">
        <v>5097000</v>
      </c>
      <c r="F41" s="13">
        <v>5029000</v>
      </c>
      <c r="G41" s="13">
        <v>4194000</v>
      </c>
      <c r="H41" s="13">
        <v>5116000</v>
      </c>
      <c r="I41" s="13">
        <v>5312000</v>
      </c>
      <c r="J41" s="13">
        <v>4084000</v>
      </c>
      <c r="K41" s="13">
        <v>2027000</v>
      </c>
    </row>
    <row r="42" spans="2:11" x14ac:dyDescent="0.2">
      <c r="C42" s="11" t="s">
        <v>50</v>
      </c>
      <c r="D42" s="13">
        <v>31946000</v>
      </c>
      <c r="E42" s="13">
        <v>36528000</v>
      </c>
      <c r="F42" s="13">
        <v>23457000</v>
      </c>
      <c r="G42" s="13">
        <v>43098000</v>
      </c>
      <c r="H42" s="13">
        <v>45693000</v>
      </c>
      <c r="I42" s="13">
        <v>42150000</v>
      </c>
      <c r="J42" s="13">
        <v>22131000</v>
      </c>
      <c r="K42" s="13">
        <v>980000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4932000</v>
      </c>
      <c r="E48" s="13">
        <v>5064000</v>
      </c>
      <c r="F48" s="13">
        <v>5203000</v>
      </c>
      <c r="G48" s="13">
        <v>5515000</v>
      </c>
      <c r="H48" s="13">
        <v>5726000</v>
      </c>
      <c r="I48" s="13">
        <v>5772000</v>
      </c>
      <c r="J48" s="13">
        <v>5535000</v>
      </c>
      <c r="K48" s="13">
        <v>2863000</v>
      </c>
    </row>
    <row r="49" spans="3:11" x14ac:dyDescent="0.2">
      <c r="C49" s="11" t="s">
        <v>57</v>
      </c>
      <c r="D49" s="13">
        <v>29270000</v>
      </c>
      <c r="E49" s="13">
        <v>29546000</v>
      </c>
      <c r="F49" s="13">
        <v>29454000</v>
      </c>
      <c r="G49" s="13">
        <v>28700000</v>
      </c>
      <c r="H49" s="13">
        <v>28975000</v>
      </c>
      <c r="I49" s="13">
        <v>29245000</v>
      </c>
      <c r="J49" s="13">
        <v>29926000</v>
      </c>
      <c r="K49" s="13">
        <v>11429000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4837000</v>
      </c>
      <c r="E52" s="13">
        <v>4810000</v>
      </c>
      <c r="F52" s="13">
        <v>4358000</v>
      </c>
      <c r="G52" s="13">
        <v>3996000</v>
      </c>
      <c r="H52" s="13">
        <v>3946000</v>
      </c>
      <c r="I52" s="13">
        <v>3915000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521964000</v>
      </c>
      <c r="E54" s="13">
        <v>517537000</v>
      </c>
      <c r="F54" s="13">
        <v>509228000</v>
      </c>
      <c r="G54" s="13">
        <v>499183000</v>
      </c>
      <c r="H54" s="13">
        <v>504336000</v>
      </c>
      <c r="I54" s="13">
        <v>506229000</v>
      </c>
      <c r="J54" s="13">
        <v>473078000</v>
      </c>
      <c r="K54" s="13">
        <v>236750000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9986000</v>
      </c>
      <c r="E57" s="13">
        <v>8645000</v>
      </c>
      <c r="F57" s="13">
        <v>9654000</v>
      </c>
      <c r="G57" s="13">
        <v>9284000</v>
      </c>
      <c r="H57" s="13">
        <v>9324000</v>
      </c>
      <c r="I57" s="13">
        <v>9552000</v>
      </c>
      <c r="J57" s="13">
        <v>10115000</v>
      </c>
      <c r="K57" s="13">
        <v>5274000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1742000</v>
      </c>
      <c r="E59" s="13">
        <v>1812000</v>
      </c>
      <c r="F59" s="13">
        <v>1896000</v>
      </c>
      <c r="G59" s="13">
        <v>1927000</v>
      </c>
      <c r="H59" s="13">
        <v>2061000</v>
      </c>
      <c r="I59" s="13">
        <v>2079000</v>
      </c>
      <c r="J59" s="13">
        <v>2121000</v>
      </c>
      <c r="K59" s="13">
        <v>968000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36821000</v>
      </c>
      <c r="E61" s="13">
        <v>36879000</v>
      </c>
      <c r="F61" s="13">
        <v>38583000</v>
      </c>
      <c r="G61" s="13">
        <v>40127000</v>
      </c>
      <c r="H61" s="13">
        <v>39499000</v>
      </c>
      <c r="I61" s="13">
        <v>65662000</v>
      </c>
      <c r="J61" s="13">
        <v>37198000</v>
      </c>
      <c r="K61" s="13">
        <v>23880000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453628000</v>
      </c>
      <c r="E66" s="13">
        <v>449661000</v>
      </c>
      <c r="F66" s="13">
        <v>438421000</v>
      </c>
      <c r="G66" s="13">
        <v>429316000</v>
      </c>
      <c r="H66" s="13">
        <v>435559000</v>
      </c>
      <c r="I66" s="13">
        <v>440335000</v>
      </c>
      <c r="J66" s="13">
        <v>406694000</v>
      </c>
      <c r="K66" s="13">
        <v>204516000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7124000</v>
      </c>
      <c r="F70" s="13">
        <v>8048000</v>
      </c>
      <c r="G70" s="13">
        <v>8048000</v>
      </c>
      <c r="H70" s="13">
        <v>7143000</v>
      </c>
      <c r="I70" s="13">
        <v>4599000</v>
      </c>
      <c r="J70" s="13">
        <v>5102000</v>
      </c>
      <c r="K70" s="13">
        <v>3057000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21139000</v>
      </c>
      <c r="E72" s="13">
        <v>20184000</v>
      </c>
      <c r="F72" s="13">
        <v>19455000</v>
      </c>
      <c r="G72" s="13">
        <v>18834000</v>
      </c>
      <c r="H72" s="13">
        <v>18373000</v>
      </c>
      <c r="I72" s="13">
        <v>18076000</v>
      </c>
      <c r="J72" s="13">
        <v>19806000</v>
      </c>
      <c r="K72" s="13">
        <v>19440000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61663000</v>
      </c>
      <c r="E76" s="13">
        <v>60752000</v>
      </c>
      <c r="F76" s="13">
        <v>62759000</v>
      </c>
      <c r="G76" s="13">
        <v>61819000</v>
      </c>
      <c r="H76" s="13">
        <v>61634000</v>
      </c>
      <c r="I76" s="13">
        <v>61295000</v>
      </c>
      <c r="J76" s="13">
        <v>61282000</v>
      </c>
      <c r="K76" s="13">
        <v>29177000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1559000</v>
      </c>
      <c r="E81" s="13">
        <v>1334000</v>
      </c>
      <c r="F81" s="13">
        <v>1228000</v>
      </c>
      <c r="G81" s="13">
        <v>1068000</v>
      </c>
      <c r="H81" s="13">
        <v>902000</v>
      </c>
      <c r="I81" s="13">
        <v>986000</v>
      </c>
      <c r="J81" s="13">
        <v>702000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345000</v>
      </c>
      <c r="F83" s="13">
        <v>401000</v>
      </c>
      <c r="G83" s="13">
        <v>388000</v>
      </c>
      <c r="H83" s="13">
        <v>420000</v>
      </c>
      <c r="I83" s="13">
        <v>399000</v>
      </c>
      <c r="J83" s="13">
        <v>213000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3336000</v>
      </c>
      <c r="E89" s="13">
        <v>-33000</v>
      </c>
      <c r="F89" s="13">
        <v>2408000</v>
      </c>
      <c r="G89" s="13">
        <v>425000</v>
      </c>
      <c r="H89" s="13">
        <v>-24000</v>
      </c>
      <c r="I89" s="13">
        <v>4628000</v>
      </c>
      <c r="J89" s="13">
        <v>-444000</v>
      </c>
      <c r="K89" s="13">
        <v>1775000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-99000</v>
      </c>
      <c r="F91" s="13">
        <v>-99000</v>
      </c>
      <c r="G91" s="13">
        <v>-130000</v>
      </c>
      <c r="H91" s="13">
        <v>-122000</v>
      </c>
      <c r="I91" s="13">
        <v>-464000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-10144000</v>
      </c>
      <c r="E94" s="13">
        <v>3119000</v>
      </c>
      <c r="F94" s="13">
        <v>-29565000</v>
      </c>
      <c r="G94" s="13">
        <v>-2118000</v>
      </c>
      <c r="H94" s="13">
        <v>7546000</v>
      </c>
      <c r="I94" s="13">
        <v>-19515000</v>
      </c>
      <c r="J94" s="13">
        <v>17719000</v>
      </c>
      <c r="K94" s="13">
        <v>-6564000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-602000</v>
      </c>
      <c r="E96" s="13">
        <v>-605000</v>
      </c>
      <c r="F96" s="13">
        <v>-607000</v>
      </c>
      <c r="G96" s="13">
        <v>-607000</v>
      </c>
      <c r="H96" s="13">
        <v>-605000</v>
      </c>
      <c r="I96" s="13">
        <v>-605000</v>
      </c>
      <c r="J96" s="13">
        <v>-345000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1233000</v>
      </c>
      <c r="E100" s="13">
        <v>10178000</v>
      </c>
      <c r="F100" s="13">
        <v>8917000</v>
      </c>
      <c r="G100" s="13">
        <v>-2396000</v>
      </c>
      <c r="H100" s="13">
        <v>-2673000</v>
      </c>
      <c r="I100" s="13">
        <v>32170000</v>
      </c>
      <c r="J100" s="13">
        <v>-1114000</v>
      </c>
      <c r="K100" s="13">
        <v>5135000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-5575000</v>
      </c>
      <c r="E102" s="13">
        <v>13264000</v>
      </c>
      <c r="F102" s="13">
        <v>-18240000</v>
      </c>
      <c r="G102" s="13">
        <v>-4089000</v>
      </c>
      <c r="H102" s="13">
        <v>4849000</v>
      </c>
      <c r="I102" s="13">
        <v>17283000</v>
      </c>
      <c r="J102" s="13">
        <v>16161000</v>
      </c>
      <c r="K102" s="13">
        <v>346000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5300</v>
      </c>
      <c r="F12" s="13">
        <v>3100</v>
      </c>
      <c r="G12" s="13">
        <v>2800</v>
      </c>
      <c r="H12" s="13">
        <v>2600</v>
      </c>
      <c r="I12" s="13">
        <v>2200</v>
      </c>
      <c r="J12" s="13">
        <v>3300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7900</v>
      </c>
      <c r="F17" s="13">
        <v>5900</v>
      </c>
      <c r="G17" s="13">
        <v>5100</v>
      </c>
      <c r="H17" s="13">
        <v>3800</v>
      </c>
      <c r="I17" s="13">
        <v>3900</v>
      </c>
      <c r="J17" s="13">
        <v>4700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-5900</v>
      </c>
      <c r="G18" s="13">
        <v>-5100</v>
      </c>
      <c r="H18" s="13">
        <v>-3800</v>
      </c>
      <c r="I18" s="13">
        <v>-3900</v>
      </c>
      <c r="J18" s="13">
        <v>-4700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-5900</v>
      </c>
      <c r="G21" s="13">
        <v>-5100</v>
      </c>
      <c r="H21" s="13">
        <v>-3800</v>
      </c>
      <c r="I21" s="13">
        <v>-3800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-7700</v>
      </c>
      <c r="F23" s="13">
        <v>-5900</v>
      </c>
      <c r="G23" s="13">
        <v>-5100</v>
      </c>
      <c r="H23" s="13">
        <v>-3800</v>
      </c>
      <c r="I23" s="13">
        <v>-3800</v>
      </c>
      <c r="J23" s="13">
        <v>-4700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-7700</v>
      </c>
      <c r="F26" s="13">
        <v>-5900</v>
      </c>
      <c r="G26" s="13">
        <v>-5100</v>
      </c>
      <c r="H26" s="13">
        <v>-3800</v>
      </c>
      <c r="I26" s="13">
        <v>-3800</v>
      </c>
      <c r="J26" s="13">
        <v>-4700</v>
      </c>
      <c r="K26" s="13">
        <v>-2800</v>
      </c>
    </row>
    <row r="27" spans="3:11" x14ac:dyDescent="0.2">
      <c r="C27" s="11" t="s">
        <v>38</v>
      </c>
      <c r="D27" s="13">
        <v>-4700</v>
      </c>
      <c r="E27" s="13">
        <v>-7700</v>
      </c>
      <c r="F27" s="13">
        <v>-5900</v>
      </c>
      <c r="G27" s="13">
        <v>-5100</v>
      </c>
      <c r="H27" s="13">
        <v>-3800</v>
      </c>
      <c r="I27" s="13">
        <v>-3800</v>
      </c>
      <c r="J27" s="13">
        <v>-28700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-7700</v>
      </c>
      <c r="F33" s="13">
        <v>-5900</v>
      </c>
      <c r="G33" s="13">
        <v>-5100</v>
      </c>
      <c r="H33" s="13">
        <v>-3800</v>
      </c>
      <c r="I33" s="13">
        <v>-3800</v>
      </c>
      <c r="J33" s="13">
        <v>-28700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-7700</v>
      </c>
      <c r="F35" s="13">
        <v>-5900</v>
      </c>
      <c r="G35" s="13">
        <v>-5100</v>
      </c>
      <c r="H35" s="13">
        <v>-3800</v>
      </c>
      <c r="I35" s="13">
        <v>-3800</v>
      </c>
      <c r="J35" s="13">
        <v>-28700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58100</v>
      </c>
      <c r="F41" s="13">
        <v>35300</v>
      </c>
      <c r="G41" s="13">
        <v>41600</v>
      </c>
      <c r="H41" s="13">
        <v>21900</v>
      </c>
      <c r="I41" s="13">
        <v>25700</v>
      </c>
      <c r="J41" s="13">
        <v>28100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2300</v>
      </c>
      <c r="G45" s="13">
        <v>600</v>
      </c>
      <c r="H45" s="13">
        <v>600</v>
      </c>
      <c r="I45" s="13">
        <v>900</v>
      </c>
      <c r="J45" s="13">
        <v>1100</v>
      </c>
      <c r="K45" s="13">
        <v>0</v>
      </c>
    </row>
    <row r="46" spans="2:11" x14ac:dyDescent="0.2">
      <c r="C46" s="11" t="s">
        <v>54</v>
      </c>
      <c r="D46" s="13">
        <v>55500</v>
      </c>
      <c r="E46" s="13">
        <v>59800</v>
      </c>
      <c r="F46" s="13">
        <v>37600</v>
      </c>
      <c r="G46" s="13">
        <v>42200</v>
      </c>
      <c r="H46" s="13">
        <v>22500</v>
      </c>
      <c r="I46" s="13">
        <v>26600</v>
      </c>
      <c r="J46" s="13">
        <v>29200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1100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61400</v>
      </c>
      <c r="F54" s="13">
        <v>38700</v>
      </c>
      <c r="G54" s="13">
        <v>43200</v>
      </c>
      <c r="H54" s="13">
        <v>22500</v>
      </c>
      <c r="I54" s="13">
        <v>26600</v>
      </c>
      <c r="J54" s="13">
        <v>29200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1300</v>
      </c>
      <c r="G57" s="13">
        <v>1600</v>
      </c>
      <c r="H57" s="13">
        <v>700</v>
      </c>
      <c r="I57" s="13">
        <v>1200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1300</v>
      </c>
      <c r="G60" s="13">
        <v>1600</v>
      </c>
      <c r="H60" s="13">
        <v>700</v>
      </c>
      <c r="I60" s="13">
        <v>1200</v>
      </c>
      <c r="J60" s="13">
        <v>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1300</v>
      </c>
      <c r="G66" s="13">
        <v>1600</v>
      </c>
      <c r="H66" s="13">
        <v>700</v>
      </c>
      <c r="I66" s="13">
        <v>1200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-41900</v>
      </c>
      <c r="F72" s="13">
        <v>-34300</v>
      </c>
      <c r="G72" s="13">
        <v>-28400</v>
      </c>
      <c r="H72" s="13">
        <v>-23300</v>
      </c>
      <c r="I72" s="13">
        <v>-19500</v>
      </c>
      <c r="J72" s="13">
        <v>-15700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59500</v>
      </c>
      <c r="F76" s="13">
        <v>37300</v>
      </c>
      <c r="G76" s="13">
        <v>41600</v>
      </c>
      <c r="H76" s="13">
        <v>21800</v>
      </c>
      <c r="I76" s="13">
        <v>25400</v>
      </c>
      <c r="J76" s="13">
        <v>27600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-7700</v>
      </c>
      <c r="F81" s="13">
        <v>-5900</v>
      </c>
      <c r="G81" s="13">
        <v>-5100</v>
      </c>
      <c r="H81" s="13">
        <v>-3800</v>
      </c>
      <c r="I81" s="13">
        <v>-3800</v>
      </c>
      <c r="J81" s="13">
        <v>-28700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-5600</v>
      </c>
      <c r="F89" s="13">
        <v>-6200</v>
      </c>
      <c r="G89" s="13">
        <v>-4300</v>
      </c>
      <c r="H89" s="13">
        <v>-3800</v>
      </c>
      <c r="I89" s="13">
        <v>-2400</v>
      </c>
      <c r="J89" s="13">
        <v>-4300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28900</v>
      </c>
      <c r="F100" s="13">
        <v>700</v>
      </c>
      <c r="G100" s="13">
        <v>24300</v>
      </c>
      <c r="H100" s="13">
        <v>0</v>
      </c>
      <c r="I100" s="13">
        <v>0</v>
      </c>
      <c r="J100" s="13">
        <v>21900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22800</v>
      </c>
      <c r="F102" s="13">
        <v>-6300</v>
      </c>
      <c r="G102" s="13">
        <v>19700</v>
      </c>
      <c r="H102" s="13">
        <v>-3800</v>
      </c>
      <c r="I102" s="13">
        <v>-2400</v>
      </c>
      <c r="J102" s="13">
        <v>17500</v>
      </c>
      <c r="K102" s="13">
        <v>-3100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2355800</v>
      </c>
      <c r="E8" s="13">
        <v>1473500</v>
      </c>
      <c r="F8" s="13">
        <v>4849600</v>
      </c>
      <c r="G8" s="13">
        <v>1599700</v>
      </c>
      <c r="H8" s="13">
        <v>1418800</v>
      </c>
      <c r="I8" s="13">
        <v>1185800</v>
      </c>
      <c r="J8" s="13">
        <v>5006600</v>
      </c>
      <c r="K8" s="13">
        <v>1673500</v>
      </c>
    </row>
    <row r="9" spans="1:11" x14ac:dyDescent="0.2">
      <c r="C9" s="11" t="s">
        <v>22</v>
      </c>
      <c r="D9" s="13">
        <v>1234500</v>
      </c>
      <c r="E9" s="13">
        <v>854100</v>
      </c>
      <c r="F9" s="13">
        <v>2631700</v>
      </c>
      <c r="G9" s="13">
        <v>847500</v>
      </c>
      <c r="H9" s="13">
        <v>735000</v>
      </c>
      <c r="I9" s="13">
        <v>648100</v>
      </c>
      <c r="J9" s="13">
        <v>2738000</v>
      </c>
      <c r="K9" s="13">
        <v>913200</v>
      </c>
    </row>
    <row r="10" spans="1:11" x14ac:dyDescent="0.2">
      <c r="C10" s="11" t="s">
        <v>23</v>
      </c>
      <c r="D10" s="13">
        <v>1121200</v>
      </c>
      <c r="E10" s="13">
        <v>619300</v>
      </c>
      <c r="F10" s="13">
        <v>2218000</v>
      </c>
      <c r="G10" s="13">
        <v>752100</v>
      </c>
      <c r="H10" s="13">
        <v>683800</v>
      </c>
      <c r="I10" s="13">
        <v>537600</v>
      </c>
      <c r="J10" s="13">
        <v>2268600</v>
      </c>
      <c r="K10" s="13">
        <v>760400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-164100</v>
      </c>
      <c r="E14" s="13">
        <v>-8300</v>
      </c>
      <c r="F14" s="13">
        <v>-71600</v>
      </c>
      <c r="G14" s="13">
        <v>-28700</v>
      </c>
      <c r="H14" s="13">
        <v>-51400</v>
      </c>
      <c r="I14" s="13">
        <v>-5100</v>
      </c>
      <c r="J14" s="13">
        <v>-10300</v>
      </c>
      <c r="K14" s="13">
        <v>0</v>
      </c>
    </row>
    <row r="15" spans="1:11" x14ac:dyDescent="0.2">
      <c r="C15" s="11" t="s">
        <v>28</v>
      </c>
      <c r="D15" s="13">
        <v>125700</v>
      </c>
      <c r="E15" s="13">
        <v>100500</v>
      </c>
      <c r="F15" s="13">
        <v>383800</v>
      </c>
      <c r="G15" s="13">
        <v>126900</v>
      </c>
      <c r="H15" s="13">
        <v>129200</v>
      </c>
      <c r="I15" s="13">
        <v>114100</v>
      </c>
      <c r="J15" s="13">
        <v>400900</v>
      </c>
      <c r="K15" s="13">
        <v>149500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1957800</v>
      </c>
      <c r="E17" s="13">
        <v>1343000</v>
      </c>
      <c r="F17" s="13">
        <v>4315400</v>
      </c>
      <c r="G17" s="13">
        <v>1399600</v>
      </c>
      <c r="H17" s="13">
        <v>1250200</v>
      </c>
      <c r="I17" s="13">
        <v>1073800</v>
      </c>
      <c r="J17" s="13">
        <v>4515600</v>
      </c>
      <c r="K17" s="13">
        <v>1504300</v>
      </c>
    </row>
    <row r="18" spans="3:11" x14ac:dyDescent="0.2">
      <c r="C18" s="11" t="s">
        <v>30</v>
      </c>
      <c r="D18" s="13">
        <v>397900</v>
      </c>
      <c r="E18" s="13">
        <v>130500</v>
      </c>
      <c r="F18" s="13">
        <v>534200</v>
      </c>
      <c r="G18" s="13">
        <v>200100</v>
      </c>
      <c r="H18" s="13">
        <v>168600</v>
      </c>
      <c r="I18" s="13">
        <v>112000</v>
      </c>
      <c r="J18" s="13">
        <v>491000</v>
      </c>
      <c r="K18" s="13">
        <v>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-8300</v>
      </c>
      <c r="G20" s="13">
        <v>-1700</v>
      </c>
      <c r="H20" s="13">
        <v>-1700</v>
      </c>
      <c r="I20" s="13">
        <v>500</v>
      </c>
      <c r="J20" s="13">
        <v>-5300</v>
      </c>
      <c r="K20" s="13">
        <v>-2600</v>
      </c>
    </row>
    <row r="21" spans="3:11" x14ac:dyDescent="0.2">
      <c r="C21" s="11" t="s">
        <v>33</v>
      </c>
      <c r="D21" s="13">
        <v>521700</v>
      </c>
      <c r="E21" s="13">
        <v>229000</v>
      </c>
      <c r="F21" s="13">
        <v>909700</v>
      </c>
      <c r="G21" s="13">
        <v>393300</v>
      </c>
      <c r="H21" s="13">
        <v>260100</v>
      </c>
      <c r="I21" s="13">
        <v>206700</v>
      </c>
      <c r="J21" s="13">
        <v>865000</v>
      </c>
      <c r="K21" s="13">
        <v>294600</v>
      </c>
    </row>
    <row r="22" spans="3:11" x14ac:dyDescent="0.2">
      <c r="C22" s="11" t="s">
        <v>34</v>
      </c>
      <c r="D22" s="13">
        <v>19400</v>
      </c>
      <c r="E22" s="13">
        <v>16500</v>
      </c>
      <c r="F22" s="13">
        <v>60800</v>
      </c>
      <c r="G22" s="13">
        <v>18100</v>
      </c>
      <c r="H22" s="13">
        <v>20800</v>
      </c>
      <c r="I22" s="13">
        <v>18900</v>
      </c>
      <c r="J22" s="13">
        <v>74300</v>
      </c>
      <c r="K22" s="13">
        <v>24700</v>
      </c>
    </row>
    <row r="23" spans="3:11" x14ac:dyDescent="0.2">
      <c r="C23" s="11" t="s">
        <v>35</v>
      </c>
      <c r="D23" s="13">
        <v>376600</v>
      </c>
      <c r="E23" s="13">
        <v>112000</v>
      </c>
      <c r="F23" s="13">
        <v>465100</v>
      </c>
      <c r="G23" s="13">
        <v>180300</v>
      </c>
      <c r="H23" s="13">
        <v>146100</v>
      </c>
      <c r="I23" s="13">
        <v>93600</v>
      </c>
      <c r="J23" s="13">
        <v>411400</v>
      </c>
      <c r="K23" s="13">
        <v>142000</v>
      </c>
    </row>
    <row r="24" spans="3:11" x14ac:dyDescent="0.2">
      <c r="C24" s="11" t="s">
        <v>36</v>
      </c>
      <c r="D24" s="13">
        <v>54600</v>
      </c>
      <c r="E24" s="13">
        <v>26200</v>
      </c>
      <c r="F24" s="13">
        <v>105900</v>
      </c>
      <c r="G24" s="13">
        <v>42400</v>
      </c>
      <c r="H24" s="13">
        <v>41500</v>
      </c>
      <c r="I24" s="13">
        <v>22100</v>
      </c>
      <c r="J24" s="13">
        <v>98200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322100</v>
      </c>
      <c r="E26" s="13">
        <v>85800</v>
      </c>
      <c r="F26" s="13">
        <v>359300</v>
      </c>
      <c r="G26" s="13">
        <v>137900</v>
      </c>
      <c r="H26" s="13">
        <v>104600</v>
      </c>
      <c r="I26" s="13">
        <v>71600</v>
      </c>
      <c r="J26" s="13">
        <v>313200</v>
      </c>
      <c r="K26" s="13">
        <v>106000</v>
      </c>
    </row>
    <row r="27" spans="3:11" x14ac:dyDescent="0.2">
      <c r="C27" s="11" t="s">
        <v>38</v>
      </c>
      <c r="D27" s="13">
        <v>322100</v>
      </c>
      <c r="E27" s="13">
        <v>85800</v>
      </c>
      <c r="F27" s="13">
        <v>359300</v>
      </c>
      <c r="G27" s="13">
        <v>137900</v>
      </c>
      <c r="H27" s="13">
        <v>104600</v>
      </c>
      <c r="I27" s="13">
        <v>71600</v>
      </c>
      <c r="J27" s="13">
        <v>313200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</v>
      </c>
      <c r="G29" s="13">
        <v>4100</v>
      </c>
      <c r="H29" s="13">
        <v>-15200</v>
      </c>
      <c r="I29" s="13">
        <v>2200</v>
      </c>
      <c r="J29" s="13">
        <v>-13500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8300</v>
      </c>
      <c r="G32" s="13">
        <v>1700</v>
      </c>
      <c r="H32" s="13">
        <v>1700</v>
      </c>
      <c r="I32" s="13">
        <v>-500</v>
      </c>
      <c r="J32" s="13">
        <v>5300</v>
      </c>
      <c r="K32" s="13">
        <v>2600</v>
      </c>
    </row>
    <row r="33" spans="2:11" x14ac:dyDescent="0.2">
      <c r="C33" s="11" t="s">
        <v>44</v>
      </c>
      <c r="D33" s="13">
        <v>322100</v>
      </c>
      <c r="E33" s="13">
        <v>85800</v>
      </c>
      <c r="F33" s="13">
        <v>353600</v>
      </c>
      <c r="G33" s="13">
        <v>141900</v>
      </c>
      <c r="H33" s="13">
        <v>89300</v>
      </c>
      <c r="I33" s="13">
        <v>73700</v>
      </c>
      <c r="J33" s="13">
        <v>299700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322100</v>
      </c>
      <c r="E35" s="13">
        <v>85800</v>
      </c>
      <c r="F35" s="13">
        <v>353600</v>
      </c>
      <c r="G35" s="13">
        <v>141900</v>
      </c>
      <c r="H35" s="13">
        <v>89300</v>
      </c>
      <c r="I35" s="13">
        <v>73700</v>
      </c>
      <c r="J35" s="13">
        <v>299700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515600</v>
      </c>
      <c r="F41" s="13">
        <v>5500</v>
      </c>
      <c r="G41" s="13">
        <v>477000</v>
      </c>
      <c r="H41" s="13">
        <v>15600</v>
      </c>
      <c r="I41" s="13">
        <v>168200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1248800</v>
      </c>
      <c r="E43" s="13">
        <v>762400</v>
      </c>
      <c r="F43" s="13">
        <v>776600</v>
      </c>
      <c r="G43" s="13">
        <v>812500</v>
      </c>
      <c r="H43" s="13">
        <v>756800</v>
      </c>
      <c r="I43" s="13">
        <v>792500</v>
      </c>
      <c r="J43" s="13">
        <v>628800</v>
      </c>
      <c r="K43" s="13">
        <v>852000</v>
      </c>
    </row>
    <row r="44" spans="2:11" x14ac:dyDescent="0.2">
      <c r="C44" s="11" t="s">
        <v>52</v>
      </c>
      <c r="D44" s="13">
        <v>32600</v>
      </c>
      <c r="E44" s="13">
        <v>11500</v>
      </c>
      <c r="F44" s="13">
        <v>11200</v>
      </c>
      <c r="G44" s="13">
        <v>13900</v>
      </c>
      <c r="H44" s="13">
        <v>14500</v>
      </c>
      <c r="I44" s="13">
        <v>16000</v>
      </c>
      <c r="J44" s="13">
        <v>13700</v>
      </c>
      <c r="K44" s="13">
        <v>19300</v>
      </c>
    </row>
    <row r="45" spans="2:11" x14ac:dyDescent="0.2">
      <c r="C45" s="11" t="s">
        <v>53</v>
      </c>
      <c r="D45" s="13">
        <v>66400</v>
      </c>
      <c r="E45" s="13">
        <v>36400</v>
      </c>
      <c r="F45" s="13">
        <v>43900</v>
      </c>
      <c r="G45" s="13">
        <v>59700</v>
      </c>
      <c r="H45" s="13">
        <v>60000</v>
      </c>
      <c r="I45" s="13">
        <v>48000</v>
      </c>
      <c r="J45" s="13">
        <v>64700</v>
      </c>
      <c r="K45" s="13">
        <v>56200</v>
      </c>
    </row>
    <row r="46" spans="2:11" x14ac:dyDescent="0.2">
      <c r="C46" s="11" t="s">
        <v>54</v>
      </c>
      <c r="D46" s="13">
        <v>1490800</v>
      </c>
      <c r="E46" s="13">
        <v>1325900</v>
      </c>
      <c r="F46" s="13">
        <v>837200</v>
      </c>
      <c r="G46" s="13">
        <v>1363100</v>
      </c>
      <c r="H46" s="13">
        <v>846800</v>
      </c>
      <c r="I46" s="13">
        <v>1024700</v>
      </c>
      <c r="J46" s="13">
        <v>675400</v>
      </c>
      <c r="K46" s="13">
        <v>927500</v>
      </c>
    </row>
    <row r="47" spans="2:11" x14ac:dyDescent="0.2">
      <c r="C47" s="11" t="s">
        <v>55</v>
      </c>
      <c r="D47" s="13">
        <v>12900</v>
      </c>
      <c r="E47" s="13">
        <v>12600</v>
      </c>
      <c r="F47" s="13">
        <v>12500</v>
      </c>
      <c r="G47" s="13">
        <v>3200</v>
      </c>
      <c r="H47" s="13">
        <v>3200</v>
      </c>
      <c r="I47" s="13">
        <v>3600</v>
      </c>
      <c r="J47" s="13">
        <v>1400</v>
      </c>
      <c r="K47" s="13">
        <v>1800</v>
      </c>
    </row>
    <row r="48" spans="2:11" x14ac:dyDescent="0.2">
      <c r="C48" s="11" t="s">
        <v>56</v>
      </c>
      <c r="D48" s="13">
        <v>3265100</v>
      </c>
      <c r="E48" s="13">
        <v>1802300</v>
      </c>
      <c r="F48" s="13">
        <v>1810700</v>
      </c>
      <c r="G48" s="13">
        <v>2349500</v>
      </c>
      <c r="H48" s="13">
        <v>2402100</v>
      </c>
      <c r="I48" s="13">
        <v>2453600</v>
      </c>
      <c r="J48" s="13">
        <v>1872100</v>
      </c>
      <c r="K48" s="13">
        <v>2412400</v>
      </c>
    </row>
    <row r="49" spans="3:11" x14ac:dyDescent="0.2">
      <c r="C49" s="11" t="s">
        <v>57</v>
      </c>
      <c r="D49" s="13">
        <v>2285900</v>
      </c>
      <c r="E49" s="13">
        <v>2251300</v>
      </c>
      <c r="F49" s="13">
        <v>2244300</v>
      </c>
      <c r="G49" s="13">
        <v>2571600</v>
      </c>
      <c r="H49" s="13">
        <v>2581600</v>
      </c>
      <c r="I49" s="13">
        <v>2562500</v>
      </c>
      <c r="J49" s="13">
        <v>1930500</v>
      </c>
      <c r="K49" s="13">
        <v>2534500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34700</v>
      </c>
      <c r="F52" s="13">
        <v>32600</v>
      </c>
      <c r="G52" s="13">
        <v>23100</v>
      </c>
      <c r="H52" s="13">
        <v>21400</v>
      </c>
      <c r="I52" s="13">
        <v>25700</v>
      </c>
      <c r="J52" s="13">
        <v>21000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7081200</v>
      </c>
      <c r="E54" s="13">
        <v>5426900</v>
      </c>
      <c r="F54" s="13">
        <v>4937200</v>
      </c>
      <c r="G54" s="13">
        <v>6310600</v>
      </c>
      <c r="H54" s="13">
        <v>5855000</v>
      </c>
      <c r="I54" s="13">
        <v>6070000</v>
      </c>
      <c r="J54" s="13">
        <v>4500400</v>
      </c>
      <c r="K54" s="13">
        <v>5901800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630700</v>
      </c>
      <c r="F57" s="13">
        <v>600600</v>
      </c>
      <c r="G57" s="13">
        <v>644900</v>
      </c>
      <c r="H57" s="13">
        <v>591500</v>
      </c>
      <c r="I57" s="13">
        <v>599000</v>
      </c>
      <c r="J57" s="13">
        <v>437900</v>
      </c>
      <c r="K57" s="13">
        <v>608400</v>
      </c>
    </row>
    <row r="58" spans="3:11" x14ac:dyDescent="0.2">
      <c r="C58" s="11" t="s">
        <v>66</v>
      </c>
      <c r="D58" s="13">
        <v>625800</v>
      </c>
      <c r="E58" s="13">
        <v>161500</v>
      </c>
      <c r="F58" s="13">
        <v>168700</v>
      </c>
      <c r="G58" s="13">
        <v>452000</v>
      </c>
      <c r="H58" s="13">
        <v>450800</v>
      </c>
      <c r="I58" s="13">
        <v>183900</v>
      </c>
      <c r="J58" s="13">
        <v>154600</v>
      </c>
      <c r="K58" s="13">
        <v>185600</v>
      </c>
    </row>
    <row r="59" spans="3:11" x14ac:dyDescent="0.2">
      <c r="C59" s="11" t="s">
        <v>67</v>
      </c>
      <c r="D59" s="13">
        <v>77400</v>
      </c>
      <c r="E59" s="13">
        <v>51300</v>
      </c>
      <c r="F59" s="13">
        <v>70200</v>
      </c>
      <c r="G59" s="13">
        <v>68500</v>
      </c>
      <c r="H59" s="13">
        <v>92800</v>
      </c>
      <c r="I59" s="13">
        <v>29800</v>
      </c>
      <c r="J59" s="13">
        <v>32900</v>
      </c>
      <c r="K59" s="13">
        <v>48300</v>
      </c>
    </row>
    <row r="60" spans="3:11" x14ac:dyDescent="0.2">
      <c r="C60" s="11" t="s">
        <v>68</v>
      </c>
      <c r="D60" s="13">
        <v>1720200</v>
      </c>
      <c r="E60" s="13">
        <v>843600</v>
      </c>
      <c r="F60" s="13">
        <v>839400</v>
      </c>
      <c r="G60" s="13">
        <v>1165400</v>
      </c>
      <c r="H60" s="13">
        <v>1135000</v>
      </c>
      <c r="I60" s="13">
        <v>812800</v>
      </c>
      <c r="J60" s="13">
        <v>625400</v>
      </c>
      <c r="K60" s="13">
        <v>842300</v>
      </c>
    </row>
    <row r="61" spans="3:11" x14ac:dyDescent="0.2">
      <c r="C61" s="11" t="s">
        <v>69</v>
      </c>
      <c r="D61" s="13">
        <v>2074200</v>
      </c>
      <c r="E61" s="13">
        <v>1887700</v>
      </c>
      <c r="F61" s="13">
        <v>1407000</v>
      </c>
      <c r="G61" s="13">
        <v>1776200</v>
      </c>
      <c r="H61" s="13">
        <v>1805000</v>
      </c>
      <c r="I61" s="13">
        <v>2365200</v>
      </c>
      <c r="J61" s="13">
        <v>2028100</v>
      </c>
      <c r="K61" s="13">
        <v>2691100</v>
      </c>
    </row>
    <row r="62" spans="3:11" x14ac:dyDescent="0.2">
      <c r="C62" s="11" t="s">
        <v>70</v>
      </c>
      <c r="D62" s="13">
        <v>695200</v>
      </c>
      <c r="E62" s="13">
        <v>386100</v>
      </c>
      <c r="F62" s="13">
        <v>394700</v>
      </c>
      <c r="G62" s="13">
        <v>482100</v>
      </c>
      <c r="H62" s="13">
        <v>482500</v>
      </c>
      <c r="I62" s="13">
        <v>497000</v>
      </c>
      <c r="J62" s="13">
        <v>364600</v>
      </c>
      <c r="K62" s="13">
        <v>461300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4489600</v>
      </c>
      <c r="E66" s="13">
        <v>3117400</v>
      </c>
      <c r="F66" s="13">
        <v>2641100</v>
      </c>
      <c r="G66" s="13">
        <v>3423700</v>
      </c>
      <c r="H66" s="13">
        <v>3422500</v>
      </c>
      <c r="I66" s="13">
        <v>3674900</v>
      </c>
      <c r="J66" s="13">
        <v>3013500</v>
      </c>
      <c r="K66" s="13">
        <v>3994700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1293800</v>
      </c>
      <c r="E72" s="13">
        <v>1040600</v>
      </c>
      <c r="F72" s="13">
        <v>1032600</v>
      </c>
      <c r="G72" s="13">
        <v>1193100</v>
      </c>
      <c r="H72" s="13">
        <v>1082300</v>
      </c>
      <c r="I72" s="13">
        <v>1030300</v>
      </c>
      <c r="J72" s="13">
        <v>813500</v>
      </c>
      <c r="K72" s="13">
        <v>966300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2591600</v>
      </c>
      <c r="E76" s="13">
        <v>2309400</v>
      </c>
      <c r="F76" s="13">
        <v>2296100</v>
      </c>
      <c r="G76" s="13">
        <v>2886900</v>
      </c>
      <c r="H76" s="13">
        <v>2432500</v>
      </c>
      <c r="I76" s="13">
        <v>2395100</v>
      </c>
      <c r="J76" s="13">
        <v>1486900</v>
      </c>
      <c r="K76" s="13">
        <v>1907100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322100</v>
      </c>
      <c r="E81" s="13">
        <v>85800</v>
      </c>
      <c r="F81" s="13">
        <v>353600</v>
      </c>
      <c r="G81" s="13">
        <v>141900</v>
      </c>
      <c r="H81" s="13">
        <v>89300</v>
      </c>
      <c r="I81" s="13">
        <v>73700</v>
      </c>
      <c r="J81" s="13">
        <v>299700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100500</v>
      </c>
      <c r="F83" s="13">
        <v>383800</v>
      </c>
      <c r="G83" s="13">
        <v>126900</v>
      </c>
      <c r="H83" s="13">
        <v>129200</v>
      </c>
      <c r="I83" s="13">
        <v>126100</v>
      </c>
      <c r="J83" s="13">
        <v>503200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199100</v>
      </c>
      <c r="F89" s="13">
        <v>783500</v>
      </c>
      <c r="G89" s="13">
        <v>243200</v>
      </c>
      <c r="H89" s="13">
        <v>292300</v>
      </c>
      <c r="I89" s="13">
        <v>245900</v>
      </c>
      <c r="J89" s="13">
        <v>832600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-47900</v>
      </c>
      <c r="F91" s="13">
        <v>-183000</v>
      </c>
      <c r="G91" s="13">
        <v>-85700</v>
      </c>
      <c r="H91" s="13">
        <v>-25200</v>
      </c>
      <c r="I91" s="13">
        <v>-31600</v>
      </c>
      <c r="J91" s="13">
        <v>-335100</v>
      </c>
      <c r="K91" s="13">
        <v>-132600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-1154100</v>
      </c>
      <c r="E94" s="13">
        <v>-43600</v>
      </c>
      <c r="F94" s="13">
        <v>-485400</v>
      </c>
      <c r="G94" s="13">
        <v>-109200</v>
      </c>
      <c r="H94" s="13">
        <v>-65000</v>
      </c>
      <c r="I94" s="13">
        <v>2800</v>
      </c>
      <c r="J94" s="13">
        <v>-389700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-27300</v>
      </c>
      <c r="F96" s="13">
        <v>-86700</v>
      </c>
      <c r="G96" s="13">
        <v>-44100</v>
      </c>
      <c r="H96" s="13">
        <v>-20800</v>
      </c>
      <c r="I96" s="13">
        <v>-20600</v>
      </c>
      <c r="J96" s="13">
        <v>-77600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398600</v>
      </c>
      <c r="E100" s="13">
        <v>354600</v>
      </c>
      <c r="F100" s="13">
        <v>-292500</v>
      </c>
      <c r="G100" s="13">
        <v>184900</v>
      </c>
      <c r="H100" s="13">
        <v>-259200</v>
      </c>
      <c r="I100" s="13">
        <v>-58700</v>
      </c>
      <c r="J100" s="13">
        <v>-236800</v>
      </c>
      <c r="K100" s="13">
        <v>-134300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-372500</v>
      </c>
      <c r="E102" s="13">
        <v>510100</v>
      </c>
      <c r="F102" s="13">
        <v>5500</v>
      </c>
      <c r="G102" s="13">
        <v>461500</v>
      </c>
      <c r="H102" s="13">
        <v>-152600</v>
      </c>
      <c r="I102" s="13">
        <v>168200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57900</v>
      </c>
      <c r="E8" s="13">
        <v>55000</v>
      </c>
      <c r="F8" s="13">
        <v>49500</v>
      </c>
      <c r="G8" s="13">
        <v>40800</v>
      </c>
      <c r="H8" s="13">
        <v>34600</v>
      </c>
      <c r="I8" s="13">
        <v>46300</v>
      </c>
      <c r="J8" s="13">
        <v>31400</v>
      </c>
      <c r="K8" s="13">
        <v>40200</v>
      </c>
    </row>
    <row r="9" spans="1:11" x14ac:dyDescent="0.2">
      <c r="C9" s="11" t="s">
        <v>22</v>
      </c>
      <c r="D9" s="13">
        <v>44700</v>
      </c>
      <c r="E9" s="13">
        <v>43100</v>
      </c>
      <c r="F9" s="13">
        <v>40300</v>
      </c>
      <c r="G9" s="13">
        <v>33500</v>
      </c>
      <c r="H9" s="13">
        <v>28800</v>
      </c>
      <c r="I9" s="13">
        <v>38200</v>
      </c>
      <c r="J9" s="13">
        <v>26900</v>
      </c>
      <c r="K9" s="13">
        <v>32900</v>
      </c>
    </row>
    <row r="10" spans="1:11" x14ac:dyDescent="0.2">
      <c r="C10" s="11" t="s">
        <v>23</v>
      </c>
      <c r="D10" s="13">
        <v>13200</v>
      </c>
      <c r="E10" s="13">
        <v>11900</v>
      </c>
      <c r="F10" s="13">
        <v>9200</v>
      </c>
      <c r="G10" s="13">
        <v>7300</v>
      </c>
      <c r="H10" s="13">
        <v>5800</v>
      </c>
      <c r="I10" s="13">
        <v>8100</v>
      </c>
      <c r="J10" s="13">
        <v>4500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600</v>
      </c>
      <c r="G12" s="13">
        <v>400</v>
      </c>
      <c r="H12" s="13">
        <v>600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51200</v>
      </c>
      <c r="F17" s="13">
        <v>47400</v>
      </c>
      <c r="G17" s="13">
        <v>38400</v>
      </c>
      <c r="H17" s="13">
        <v>34400</v>
      </c>
      <c r="I17" s="13">
        <v>45600</v>
      </c>
      <c r="J17" s="13">
        <v>32600</v>
      </c>
      <c r="K17" s="13">
        <v>39000</v>
      </c>
    </row>
    <row r="18" spans="3:11" x14ac:dyDescent="0.2">
      <c r="C18" s="11" t="s">
        <v>30</v>
      </c>
      <c r="D18" s="13">
        <v>4800</v>
      </c>
      <c r="E18" s="13">
        <v>3800</v>
      </c>
      <c r="F18" s="13">
        <v>2100</v>
      </c>
      <c r="G18" s="13">
        <v>2400</v>
      </c>
      <c r="H18" s="13">
        <v>200</v>
      </c>
      <c r="I18" s="13">
        <v>700</v>
      </c>
      <c r="J18" s="13">
        <v>-1200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-400</v>
      </c>
      <c r="G20" s="13">
        <v>-400</v>
      </c>
      <c r="H20" s="13">
        <v>-500</v>
      </c>
      <c r="I20" s="13">
        <v>-500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5200</v>
      </c>
      <c r="E21" s="13">
        <v>3600</v>
      </c>
      <c r="F21" s="13">
        <v>3000</v>
      </c>
      <c r="G21" s="13">
        <v>3400</v>
      </c>
      <c r="H21" s="13">
        <v>500</v>
      </c>
      <c r="I21" s="13">
        <v>1800</v>
      </c>
      <c r="J21" s="13">
        <v>-400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2700</v>
      </c>
      <c r="F23" s="13">
        <v>1700</v>
      </c>
      <c r="G23" s="13">
        <v>2000</v>
      </c>
      <c r="H23" s="13">
        <v>-300</v>
      </c>
      <c r="I23" s="13">
        <v>200</v>
      </c>
      <c r="J23" s="13">
        <v>-1900</v>
      </c>
      <c r="K23" s="13">
        <v>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400</v>
      </c>
      <c r="H24" s="13">
        <v>200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1400</v>
      </c>
      <c r="G26" s="13">
        <v>1600</v>
      </c>
      <c r="H26" s="13">
        <v>-500</v>
      </c>
      <c r="I26" s="13">
        <v>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3500</v>
      </c>
      <c r="E27" s="13">
        <v>2100</v>
      </c>
      <c r="F27" s="13">
        <v>1400</v>
      </c>
      <c r="G27" s="13">
        <v>1600</v>
      </c>
      <c r="H27" s="13">
        <v>-500</v>
      </c>
      <c r="I27" s="13">
        <v>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400</v>
      </c>
      <c r="G32" s="13">
        <v>400</v>
      </c>
      <c r="H32" s="13">
        <v>500</v>
      </c>
      <c r="I32" s="13">
        <v>500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2100</v>
      </c>
      <c r="F33" s="13">
        <v>1400</v>
      </c>
      <c r="G33" s="13">
        <v>1600</v>
      </c>
      <c r="H33" s="13">
        <v>-500</v>
      </c>
      <c r="I33" s="13">
        <v>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2100</v>
      </c>
      <c r="F35" s="13">
        <v>1400</v>
      </c>
      <c r="G35" s="13">
        <v>1600</v>
      </c>
      <c r="H35" s="13">
        <v>-500</v>
      </c>
      <c r="I35" s="13">
        <v>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8300</v>
      </c>
      <c r="F41" s="13">
        <v>4200</v>
      </c>
      <c r="G41" s="13">
        <v>6900</v>
      </c>
      <c r="H41" s="13">
        <v>4800</v>
      </c>
      <c r="I41" s="13">
        <v>3900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45400</v>
      </c>
      <c r="F43" s="13">
        <v>55800</v>
      </c>
      <c r="G43" s="13">
        <v>44800</v>
      </c>
      <c r="H43" s="13">
        <v>33400</v>
      </c>
      <c r="I43" s="13">
        <v>34000</v>
      </c>
      <c r="J43" s="13">
        <v>23900</v>
      </c>
      <c r="K43" s="13">
        <v>30400</v>
      </c>
    </row>
    <row r="44" spans="2:11" x14ac:dyDescent="0.2">
      <c r="C44" s="11" t="s">
        <v>52</v>
      </c>
      <c r="D44" s="13">
        <v>44900</v>
      </c>
      <c r="E44" s="13">
        <v>33800</v>
      </c>
      <c r="F44" s="13">
        <v>19800</v>
      </c>
      <c r="G44" s="13">
        <v>20700</v>
      </c>
      <c r="H44" s="13">
        <v>23800</v>
      </c>
      <c r="I44" s="13">
        <v>30000</v>
      </c>
      <c r="J44" s="13">
        <v>34600</v>
      </c>
      <c r="K44" s="13">
        <v>32400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102500</v>
      </c>
      <c r="E46" s="13">
        <v>87400</v>
      </c>
      <c r="F46" s="13">
        <v>79800</v>
      </c>
      <c r="G46" s="13">
        <v>72400</v>
      </c>
      <c r="H46" s="13">
        <v>61900</v>
      </c>
      <c r="I46" s="13">
        <v>67800</v>
      </c>
      <c r="J46" s="13">
        <v>63800</v>
      </c>
      <c r="K46" s="13">
        <v>68200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15200</v>
      </c>
      <c r="G48" s="13">
        <v>15300</v>
      </c>
      <c r="H48" s="13">
        <v>15900</v>
      </c>
      <c r="I48" s="13">
        <v>16600</v>
      </c>
      <c r="J48" s="13">
        <v>16900</v>
      </c>
      <c r="K48" s="13">
        <v>18100</v>
      </c>
    </row>
    <row r="49" spans="3:11" x14ac:dyDescent="0.2">
      <c r="C49" s="11" t="s">
        <v>57</v>
      </c>
      <c r="D49" s="13">
        <v>2600</v>
      </c>
      <c r="E49" s="13">
        <v>2400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2500</v>
      </c>
      <c r="H52" s="13">
        <v>2600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108200</v>
      </c>
      <c r="F54" s="13">
        <v>99800</v>
      </c>
      <c r="G54" s="13">
        <v>92500</v>
      </c>
      <c r="H54" s="13">
        <v>82700</v>
      </c>
      <c r="I54" s="13">
        <v>89300</v>
      </c>
      <c r="J54" s="13">
        <v>85700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42900</v>
      </c>
      <c r="F57" s="13">
        <v>37000</v>
      </c>
      <c r="G57" s="13">
        <v>34400</v>
      </c>
      <c r="H57" s="13">
        <v>25300</v>
      </c>
      <c r="I57" s="13">
        <v>32500</v>
      </c>
      <c r="J57" s="13">
        <v>26100</v>
      </c>
      <c r="K57" s="13">
        <v>27300</v>
      </c>
    </row>
    <row r="58" spans="3:11" x14ac:dyDescent="0.2">
      <c r="C58" s="11" t="s">
        <v>66</v>
      </c>
      <c r="D58" s="13">
        <v>35000</v>
      </c>
      <c r="E58" s="13">
        <v>29300</v>
      </c>
      <c r="F58" s="13">
        <v>30000</v>
      </c>
      <c r="G58" s="13">
        <v>25800</v>
      </c>
      <c r="H58" s="13">
        <v>25500</v>
      </c>
      <c r="I58" s="13">
        <v>24100</v>
      </c>
      <c r="J58" s="13">
        <v>27600</v>
      </c>
      <c r="K58" s="13">
        <v>29900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85100</v>
      </c>
      <c r="E60" s="13">
        <v>72200</v>
      </c>
      <c r="F60" s="13">
        <v>67000</v>
      </c>
      <c r="G60" s="13">
        <v>60100</v>
      </c>
      <c r="H60" s="13">
        <v>50800</v>
      </c>
      <c r="I60" s="13">
        <v>56600</v>
      </c>
      <c r="J60" s="13">
        <v>53700</v>
      </c>
      <c r="K60" s="13">
        <v>57200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5000</v>
      </c>
      <c r="G61" s="13">
        <v>5900</v>
      </c>
      <c r="H61" s="13">
        <v>6500</v>
      </c>
      <c r="I61" s="13">
        <v>6500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7700</v>
      </c>
      <c r="E62" s="13">
        <v>3100</v>
      </c>
      <c r="F62" s="13">
        <v>2400</v>
      </c>
      <c r="G62" s="13">
        <v>2600</v>
      </c>
      <c r="H62" s="13">
        <v>3100</v>
      </c>
      <c r="I62" s="13">
        <v>3300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80800</v>
      </c>
      <c r="F66" s="13">
        <v>74500</v>
      </c>
      <c r="G66" s="13">
        <v>68500</v>
      </c>
      <c r="H66" s="13">
        <v>60400</v>
      </c>
      <c r="I66" s="13">
        <v>66400</v>
      </c>
      <c r="J66" s="13">
        <v>62900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-96100</v>
      </c>
      <c r="F72" s="13">
        <v>-98300</v>
      </c>
      <c r="G72" s="13">
        <v>-99600</v>
      </c>
      <c r="H72" s="13">
        <v>-101300</v>
      </c>
      <c r="I72" s="13">
        <v>-100800</v>
      </c>
      <c r="J72" s="13">
        <v>-100800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27400</v>
      </c>
      <c r="F76" s="13">
        <v>25300</v>
      </c>
      <c r="G76" s="13">
        <v>23900</v>
      </c>
      <c r="H76" s="13">
        <v>22300</v>
      </c>
      <c r="I76" s="13">
        <v>22900</v>
      </c>
      <c r="J76" s="13">
        <v>22800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</v>
      </c>
      <c r="E81" s="13">
        <v>2100</v>
      </c>
      <c r="F81" s="13">
        <v>1400</v>
      </c>
      <c r="G81" s="13">
        <v>1600</v>
      </c>
      <c r="H81" s="13">
        <v>-500</v>
      </c>
      <c r="I81" s="13">
        <v>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>
        <v>1400</v>
      </c>
      <c r="H83" s="13">
        <v>800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4800</v>
      </c>
      <c r="F89" s="13">
        <v>-4800</v>
      </c>
      <c r="G89" s="13">
        <v>3600</v>
      </c>
      <c r="H89" s="13">
        <v>0</v>
      </c>
      <c r="I89" s="13">
        <v>2700</v>
      </c>
      <c r="J89" s="13">
        <v>2900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-800</v>
      </c>
      <c r="H91" s="13">
        <v>-100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-900</v>
      </c>
      <c r="H94" s="13">
        <v>-200</v>
      </c>
      <c r="I94" s="13">
        <v>-600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-300</v>
      </c>
      <c r="F100" s="13">
        <v>3300</v>
      </c>
      <c r="G100" s="13">
        <v>-600</v>
      </c>
      <c r="H100" s="13">
        <v>1200</v>
      </c>
      <c r="I100" s="13">
        <v>-3500</v>
      </c>
      <c r="J100" s="13">
        <v>-2600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4100</v>
      </c>
      <c r="F102" s="13">
        <v>-2700</v>
      </c>
      <c r="G102" s="13">
        <v>2100</v>
      </c>
      <c r="H102" s="13">
        <v>900</v>
      </c>
      <c r="I102" s="13">
        <v>-1500</v>
      </c>
      <c r="J102" s="13">
        <v>-100</v>
      </c>
      <c r="K102" s="13">
        <v>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95400</v>
      </c>
      <c r="E8" s="13">
        <v>98000</v>
      </c>
      <c r="F8" s="13">
        <v>101900</v>
      </c>
      <c r="G8" s="13">
        <v>105800</v>
      </c>
      <c r="H8" s="13">
        <v>110000</v>
      </c>
      <c r="I8" s="13">
        <v>119500</v>
      </c>
      <c r="J8" s="13">
        <v>120100</v>
      </c>
      <c r="K8" s="13">
        <v>122300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35500</v>
      </c>
      <c r="F17" s="13">
        <v>41200</v>
      </c>
      <c r="G17" s="13">
        <v>55600</v>
      </c>
      <c r="H17" s="13">
        <v>47100</v>
      </c>
      <c r="I17" s="13">
        <v>54500</v>
      </c>
      <c r="J17" s="13">
        <v>52900</v>
      </c>
      <c r="K17" s="13">
        <v>56000</v>
      </c>
    </row>
    <row r="18" spans="3:11" x14ac:dyDescent="0.2">
      <c r="C18" s="11" t="s">
        <v>30</v>
      </c>
      <c r="D18" s="13">
        <v>58100</v>
      </c>
      <c r="E18" s="13">
        <v>62500</v>
      </c>
      <c r="F18" s="13">
        <v>60700</v>
      </c>
      <c r="G18" s="13">
        <v>50200</v>
      </c>
      <c r="H18" s="13">
        <v>62900</v>
      </c>
      <c r="I18" s="13">
        <v>65000</v>
      </c>
      <c r="J18" s="13">
        <v>67200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-33100</v>
      </c>
      <c r="F20" s="13">
        <v>-30200</v>
      </c>
      <c r="G20" s="13">
        <v>-33500</v>
      </c>
      <c r="H20" s="13">
        <v>-29600</v>
      </c>
      <c r="I20" s="13">
        <v>-46600</v>
      </c>
      <c r="J20" s="13">
        <v>-35400</v>
      </c>
      <c r="K20" s="13">
        <v>-39300</v>
      </c>
    </row>
    <row r="21" spans="3:11" x14ac:dyDescent="0.2">
      <c r="C21" s="11" t="s">
        <v>33</v>
      </c>
      <c r="D21" s="13">
        <v>28500</v>
      </c>
      <c r="E21" s="13">
        <v>39800</v>
      </c>
      <c r="F21" s="13">
        <v>40300</v>
      </c>
      <c r="G21" s="13">
        <v>26600</v>
      </c>
      <c r="H21" s="13">
        <v>41800</v>
      </c>
      <c r="I21" s="13">
        <v>25100</v>
      </c>
      <c r="J21" s="13">
        <v>39600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29300</v>
      </c>
      <c r="F23" s="13">
        <v>30500</v>
      </c>
      <c r="G23" s="13">
        <v>16700</v>
      </c>
      <c r="H23" s="13">
        <v>33400</v>
      </c>
      <c r="I23" s="13">
        <v>18400</v>
      </c>
      <c r="J23" s="13">
        <v>31800</v>
      </c>
      <c r="K23" s="13">
        <v>27000</v>
      </c>
    </row>
    <row r="24" spans="3:11" x14ac:dyDescent="0.2">
      <c r="C24" s="11" t="s">
        <v>36</v>
      </c>
      <c r="D24" s="13">
        <v>3700</v>
      </c>
      <c r="E24" s="13">
        <v>6300</v>
      </c>
      <c r="F24" s="13">
        <v>5500</v>
      </c>
      <c r="G24" s="13">
        <v>3100</v>
      </c>
      <c r="H24" s="13">
        <v>6500</v>
      </c>
      <c r="I24" s="13">
        <v>1200</v>
      </c>
      <c r="J24" s="13">
        <v>6200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23000</v>
      </c>
      <c r="F26" s="13">
        <v>25000</v>
      </c>
      <c r="G26" s="13">
        <v>13600</v>
      </c>
      <c r="H26" s="13">
        <v>26800</v>
      </c>
      <c r="I26" s="13">
        <v>17300</v>
      </c>
      <c r="J26" s="13">
        <v>25600</v>
      </c>
      <c r="K26" s="13">
        <v>21600</v>
      </c>
    </row>
    <row r="27" spans="3:11" x14ac:dyDescent="0.2">
      <c r="C27" s="11" t="s">
        <v>38</v>
      </c>
      <c r="D27" s="13">
        <v>15600</v>
      </c>
      <c r="E27" s="13">
        <v>22600</v>
      </c>
      <c r="F27" s="13">
        <v>24600</v>
      </c>
      <c r="G27" s="13">
        <v>13200</v>
      </c>
      <c r="H27" s="13">
        <v>26400</v>
      </c>
      <c r="I27" s="13">
        <v>16900</v>
      </c>
      <c r="J27" s="13">
        <v>25200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33100</v>
      </c>
      <c r="F32" s="13">
        <v>30200</v>
      </c>
      <c r="G32" s="13">
        <v>33500</v>
      </c>
      <c r="H32" s="13">
        <v>29600</v>
      </c>
      <c r="I32" s="13">
        <v>46600</v>
      </c>
      <c r="J32" s="13">
        <v>35400</v>
      </c>
      <c r="K32" s="13">
        <v>39300</v>
      </c>
    </row>
    <row r="33" spans="2:11" x14ac:dyDescent="0.2">
      <c r="C33" s="11" t="s">
        <v>44</v>
      </c>
      <c r="D33" s="13">
        <v>15600</v>
      </c>
      <c r="E33" s="13">
        <v>22600</v>
      </c>
      <c r="F33" s="13">
        <v>24600</v>
      </c>
      <c r="G33" s="13">
        <v>13200</v>
      </c>
      <c r="H33" s="13">
        <v>26400</v>
      </c>
      <c r="I33" s="13">
        <v>16900</v>
      </c>
      <c r="J33" s="13">
        <v>25200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22600</v>
      </c>
      <c r="F35" s="13">
        <v>24600</v>
      </c>
      <c r="G35" s="13">
        <v>13200</v>
      </c>
      <c r="H35" s="13">
        <v>26400</v>
      </c>
      <c r="I35" s="13">
        <v>16900</v>
      </c>
      <c r="J35" s="13">
        <v>25200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23400</v>
      </c>
      <c r="F41" s="13">
        <v>29500</v>
      </c>
      <c r="G41" s="13">
        <v>25300</v>
      </c>
      <c r="H41" s="13">
        <v>32800</v>
      </c>
      <c r="I41" s="13">
        <v>27800</v>
      </c>
      <c r="J41" s="13">
        <v>25900</v>
      </c>
      <c r="K41" s="13">
        <v>31700</v>
      </c>
    </row>
    <row r="42" spans="2:11" x14ac:dyDescent="0.2">
      <c r="C42" s="11" t="s">
        <v>50</v>
      </c>
      <c r="D42" s="13">
        <v>715500</v>
      </c>
      <c r="E42" s="13">
        <v>804800</v>
      </c>
      <c r="F42" s="13">
        <v>607200</v>
      </c>
      <c r="G42" s="13">
        <v>609600</v>
      </c>
      <c r="H42" s="13">
        <v>433300</v>
      </c>
      <c r="I42" s="13">
        <v>421100</v>
      </c>
      <c r="J42" s="13">
        <v>357200</v>
      </c>
      <c r="K42" s="13">
        <v>345300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39800</v>
      </c>
      <c r="F48" s="13">
        <v>40800</v>
      </c>
      <c r="G48" s="13">
        <v>62400</v>
      </c>
      <c r="H48" s="13">
        <v>59300</v>
      </c>
      <c r="I48" s="13">
        <v>60500</v>
      </c>
      <c r="J48" s="13">
        <v>61500</v>
      </c>
      <c r="K48" s="13">
        <v>61600</v>
      </c>
    </row>
    <row r="49" spans="3:11" x14ac:dyDescent="0.2">
      <c r="C49" s="11" t="s">
        <v>57</v>
      </c>
      <c r="D49" s="13">
        <v>9100</v>
      </c>
      <c r="E49" s="13">
        <v>9000</v>
      </c>
      <c r="F49" s="13">
        <v>8200</v>
      </c>
      <c r="G49" s="13">
        <v>7900</v>
      </c>
      <c r="H49" s="13">
        <v>7700</v>
      </c>
      <c r="I49" s="13">
        <v>7200</v>
      </c>
      <c r="J49" s="13">
        <v>7100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14236700</v>
      </c>
      <c r="E54" s="13">
        <v>14464800</v>
      </c>
      <c r="F54" s="13">
        <v>14572800</v>
      </c>
      <c r="G54" s="13">
        <v>14642200</v>
      </c>
      <c r="H54" s="13">
        <v>14834700</v>
      </c>
      <c r="I54" s="13">
        <v>15002300</v>
      </c>
      <c r="J54" s="13">
        <v>14806200</v>
      </c>
      <c r="K54" s="13">
        <v>14542400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2800</v>
      </c>
      <c r="G57" s="13">
        <v>3100</v>
      </c>
      <c r="H57" s="13">
        <v>3800</v>
      </c>
      <c r="I57" s="13">
        <v>3600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89000</v>
      </c>
      <c r="F59" s="13">
        <v>86300</v>
      </c>
      <c r="G59" s="13">
        <v>65600</v>
      </c>
      <c r="H59" s="13">
        <v>55700</v>
      </c>
      <c r="I59" s="13">
        <v>54500</v>
      </c>
      <c r="J59" s="13">
        <v>55800</v>
      </c>
      <c r="K59" s="13">
        <v>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12527000</v>
      </c>
      <c r="E66" s="13">
        <v>12761300</v>
      </c>
      <c r="F66" s="13">
        <v>12915000</v>
      </c>
      <c r="G66" s="13">
        <v>12970400</v>
      </c>
      <c r="H66" s="13">
        <v>13179300</v>
      </c>
      <c r="I66" s="13">
        <v>13347200</v>
      </c>
      <c r="J66" s="13">
        <v>13077200</v>
      </c>
      <c r="K66" s="13">
        <v>12845600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</v>
      </c>
      <c r="E72" s="13">
        <v>849400</v>
      </c>
      <c r="F72" s="13">
        <v>840700</v>
      </c>
      <c r="G72" s="13">
        <v>865500</v>
      </c>
      <c r="H72" s="13">
        <v>866000</v>
      </c>
      <c r="I72" s="13">
        <v>853200</v>
      </c>
      <c r="J72" s="13">
        <v>849900</v>
      </c>
      <c r="K72" s="13">
        <v>837700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1709700</v>
      </c>
      <c r="E76" s="13">
        <v>1703500</v>
      </c>
      <c r="F76" s="13">
        <v>1657800</v>
      </c>
      <c r="G76" s="13">
        <v>1671900</v>
      </c>
      <c r="H76" s="13">
        <v>1655500</v>
      </c>
      <c r="I76" s="13">
        <v>1655200</v>
      </c>
      <c r="J76" s="13">
        <v>1728900</v>
      </c>
      <c r="K76" s="13">
        <v>1696800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</v>
      </c>
      <c r="E81" s="13">
        <v>22600</v>
      </c>
      <c r="F81" s="13">
        <v>24600</v>
      </c>
      <c r="G81" s="13">
        <v>13200</v>
      </c>
      <c r="H81" s="13">
        <v>26400</v>
      </c>
      <c r="I81" s="13">
        <v>16900</v>
      </c>
      <c r="J81" s="13">
        <v>25200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10500</v>
      </c>
      <c r="F83" s="13">
        <v>9800</v>
      </c>
      <c r="G83" s="13">
        <v>9900</v>
      </c>
      <c r="H83" s="13">
        <v>8400</v>
      </c>
      <c r="I83" s="13">
        <v>6700</v>
      </c>
      <c r="J83" s="13">
        <v>7800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19800</v>
      </c>
      <c r="F89" s="13">
        <v>24200</v>
      </c>
      <c r="G89" s="13">
        <v>30400</v>
      </c>
      <c r="H89" s="13">
        <v>28900</v>
      </c>
      <c r="I89" s="13">
        <v>33100</v>
      </c>
      <c r="J89" s="13">
        <v>29400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-400</v>
      </c>
      <c r="H91" s="13">
        <v>-1300</v>
      </c>
      <c r="I91" s="13">
        <v>-900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131400</v>
      </c>
      <c r="E94" s="13">
        <v>270300</v>
      </c>
      <c r="F94" s="13">
        <v>52800</v>
      </c>
      <c r="G94" s="13">
        <v>344600</v>
      </c>
      <c r="H94" s="13">
        <v>184200</v>
      </c>
      <c r="I94" s="13">
        <v>-129500</v>
      </c>
      <c r="J94" s="13">
        <v>-251700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-14300</v>
      </c>
      <c r="F96" s="13">
        <v>-14100</v>
      </c>
      <c r="G96" s="13">
        <v>-14000</v>
      </c>
      <c r="H96" s="13">
        <v>-14000</v>
      </c>
      <c r="I96" s="13">
        <v>-14000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-124600</v>
      </c>
      <c r="F100" s="13">
        <v>-75100</v>
      </c>
      <c r="G100" s="13">
        <v>-206300</v>
      </c>
      <c r="H100" s="13">
        <v>-196300</v>
      </c>
      <c r="I100" s="13">
        <v>127600</v>
      </c>
      <c r="J100" s="13">
        <v>228400</v>
      </c>
      <c r="K100" s="13">
        <v>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-85300</v>
      </c>
      <c r="E102" s="13">
        <v>165500</v>
      </c>
      <c r="F102" s="13">
        <v>1900</v>
      </c>
      <c r="G102" s="13">
        <v>168800</v>
      </c>
      <c r="H102" s="13">
        <v>16800</v>
      </c>
      <c r="I102" s="13">
        <v>31300</v>
      </c>
      <c r="J102" s="13">
        <v>6100</v>
      </c>
      <c r="K102" s="13">
        <v>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713500</v>
      </c>
      <c r="E8" s="13">
        <v>633900</v>
      </c>
      <c r="F8" s="13">
        <v>711200</v>
      </c>
      <c r="G8" s="13">
        <v>628300</v>
      </c>
      <c r="H8" s="13">
        <v>567000</v>
      </c>
      <c r="I8" s="13">
        <v>630600</v>
      </c>
      <c r="J8" s="13">
        <v>681000</v>
      </c>
      <c r="K8" s="13">
        <v>648300</v>
      </c>
    </row>
    <row r="9" spans="1:11" x14ac:dyDescent="0.2">
      <c r="C9" s="11" t="s">
        <v>22</v>
      </c>
      <c r="D9" s="13">
        <v>315900</v>
      </c>
      <c r="E9" s="13">
        <v>289400</v>
      </c>
      <c r="F9" s="13">
        <v>327600</v>
      </c>
      <c r="G9" s="13">
        <v>299000</v>
      </c>
      <c r="H9" s="13">
        <v>288700</v>
      </c>
      <c r="I9" s="13">
        <v>297000</v>
      </c>
      <c r="J9" s="13">
        <v>282700</v>
      </c>
      <c r="K9" s="13">
        <v>272600</v>
      </c>
    </row>
    <row r="10" spans="1:11" x14ac:dyDescent="0.2">
      <c r="C10" s="11" t="s">
        <v>23</v>
      </c>
      <c r="D10" s="13">
        <v>397600</v>
      </c>
      <c r="E10" s="13">
        <v>344500</v>
      </c>
      <c r="F10" s="13">
        <v>383600</v>
      </c>
      <c r="G10" s="13">
        <v>329300</v>
      </c>
      <c r="H10" s="13">
        <v>278300</v>
      </c>
      <c r="I10" s="13">
        <v>333600</v>
      </c>
      <c r="J10" s="13">
        <v>398300</v>
      </c>
      <c r="K10" s="13">
        <v>375700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29900</v>
      </c>
      <c r="F12" s="13">
        <v>33800</v>
      </c>
      <c r="G12" s="13">
        <v>29200</v>
      </c>
      <c r="H12" s="13">
        <v>29400</v>
      </c>
      <c r="I12" s="13">
        <v>27400</v>
      </c>
      <c r="J12" s="13">
        <v>31100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8000</v>
      </c>
      <c r="F14" s="13">
        <v>3900</v>
      </c>
      <c r="G14" s="13">
        <v>21000</v>
      </c>
      <c r="H14" s="13">
        <v>2500</v>
      </c>
      <c r="I14" s="13">
        <v>47800</v>
      </c>
      <c r="J14" s="13">
        <v>10700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597800</v>
      </c>
      <c r="E17" s="13">
        <v>530500</v>
      </c>
      <c r="F17" s="13">
        <v>616100</v>
      </c>
      <c r="G17" s="13">
        <v>496200</v>
      </c>
      <c r="H17" s="13">
        <v>528200</v>
      </c>
      <c r="I17" s="13">
        <v>473600</v>
      </c>
      <c r="J17" s="13">
        <v>562800</v>
      </c>
      <c r="K17" s="13">
        <v>530700</v>
      </c>
    </row>
    <row r="18" spans="3:11" x14ac:dyDescent="0.2">
      <c r="C18" s="11" t="s">
        <v>30</v>
      </c>
      <c r="D18" s="13">
        <v>115700</v>
      </c>
      <c r="E18" s="13">
        <v>103400</v>
      </c>
      <c r="F18" s="13">
        <v>95100</v>
      </c>
      <c r="G18" s="13">
        <v>132100</v>
      </c>
      <c r="H18" s="13">
        <v>38800</v>
      </c>
      <c r="I18" s="13">
        <v>157000</v>
      </c>
      <c r="J18" s="13">
        <v>118200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200</v>
      </c>
      <c r="G20" s="13">
        <v>200</v>
      </c>
      <c r="H20" s="13">
        <v>200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176300</v>
      </c>
      <c r="E21" s="13">
        <v>163500</v>
      </c>
      <c r="F21" s="13">
        <v>152600</v>
      </c>
      <c r="G21" s="13">
        <v>189200</v>
      </c>
      <c r="H21" s="13">
        <v>96300</v>
      </c>
      <c r="I21" s="13">
        <v>213400</v>
      </c>
      <c r="J21" s="13">
        <v>172700</v>
      </c>
      <c r="K21" s="13">
        <v>170800</v>
      </c>
    </row>
    <row r="22" spans="3:11" x14ac:dyDescent="0.2">
      <c r="C22" s="11" t="s">
        <v>34</v>
      </c>
      <c r="D22" s="13">
        <v>16200</v>
      </c>
      <c r="E22" s="13">
        <v>16800</v>
      </c>
      <c r="F22" s="13">
        <v>18700</v>
      </c>
      <c r="G22" s="13">
        <v>16700</v>
      </c>
      <c r="H22" s="13">
        <v>15700</v>
      </c>
      <c r="I22" s="13">
        <v>15400</v>
      </c>
      <c r="J22" s="13">
        <v>17300</v>
      </c>
      <c r="K22" s="13">
        <v>19500</v>
      </c>
    </row>
    <row r="23" spans="3:11" x14ac:dyDescent="0.2">
      <c r="C23" s="11" t="s">
        <v>35</v>
      </c>
      <c r="D23" s="13">
        <v>99700</v>
      </c>
      <c r="E23" s="13">
        <v>87300</v>
      </c>
      <c r="F23" s="13">
        <v>76600</v>
      </c>
      <c r="G23" s="13">
        <v>115700</v>
      </c>
      <c r="H23" s="13">
        <v>23300</v>
      </c>
      <c r="I23" s="13">
        <v>142200</v>
      </c>
      <c r="J23" s="13">
        <v>101300</v>
      </c>
      <c r="K23" s="13">
        <v>98500</v>
      </c>
    </row>
    <row r="24" spans="3:11" x14ac:dyDescent="0.2">
      <c r="C24" s="11" t="s">
        <v>36</v>
      </c>
      <c r="D24" s="13">
        <v>16400</v>
      </c>
      <c r="E24" s="13">
        <v>12400</v>
      </c>
      <c r="F24" s="13">
        <v>0</v>
      </c>
      <c r="G24" s="13">
        <v>-1000</v>
      </c>
      <c r="H24" s="13">
        <v>11800</v>
      </c>
      <c r="I24" s="13">
        <v>11100</v>
      </c>
      <c r="J24" s="13">
        <v>-6500</v>
      </c>
      <c r="K24" s="13">
        <v>-130400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74900</v>
      </c>
      <c r="F26" s="13">
        <v>76600</v>
      </c>
      <c r="G26" s="13">
        <v>116600</v>
      </c>
      <c r="H26" s="13">
        <v>11400</v>
      </c>
      <c r="I26" s="13">
        <v>131200</v>
      </c>
      <c r="J26" s="13">
        <v>107800</v>
      </c>
      <c r="K26" s="13">
        <v>228900</v>
      </c>
    </row>
    <row r="27" spans="3:11" x14ac:dyDescent="0.2">
      <c r="C27" s="11" t="s">
        <v>38</v>
      </c>
      <c r="D27" s="13">
        <v>83300</v>
      </c>
      <c r="E27" s="13">
        <v>74900</v>
      </c>
      <c r="F27" s="13">
        <v>76600</v>
      </c>
      <c r="G27" s="13">
        <v>116600</v>
      </c>
      <c r="H27" s="13">
        <v>11400</v>
      </c>
      <c r="I27" s="13">
        <v>131200</v>
      </c>
      <c r="J27" s="13">
        <v>107800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-200</v>
      </c>
      <c r="G32" s="13">
        <v>-200</v>
      </c>
      <c r="H32" s="13">
        <v>-200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83200</v>
      </c>
      <c r="E33" s="13">
        <v>74900</v>
      </c>
      <c r="F33" s="13">
        <v>76100</v>
      </c>
      <c r="G33" s="13">
        <v>116600</v>
      </c>
      <c r="H33" s="13">
        <v>11500</v>
      </c>
      <c r="I33" s="13">
        <v>131200</v>
      </c>
      <c r="J33" s="13">
        <v>108300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74900</v>
      </c>
      <c r="F35" s="13">
        <v>76100</v>
      </c>
      <c r="G35" s="13">
        <v>116600</v>
      </c>
      <c r="H35" s="13">
        <v>11500</v>
      </c>
      <c r="I35" s="13">
        <v>131200</v>
      </c>
      <c r="J35" s="13">
        <v>108300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361800</v>
      </c>
      <c r="E41" s="13">
        <v>324600</v>
      </c>
      <c r="F41" s="13">
        <v>375900</v>
      </c>
      <c r="G41" s="13">
        <v>347500</v>
      </c>
      <c r="H41" s="13">
        <v>553500</v>
      </c>
      <c r="I41" s="13">
        <v>406500</v>
      </c>
      <c r="J41" s="13">
        <v>301100</v>
      </c>
      <c r="K41" s="13">
        <v>257500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414200</v>
      </c>
      <c r="E43" s="13">
        <v>401100</v>
      </c>
      <c r="F43" s="13">
        <v>395100</v>
      </c>
      <c r="G43" s="13">
        <v>390500</v>
      </c>
      <c r="H43" s="13">
        <v>374900</v>
      </c>
      <c r="I43" s="13">
        <v>441700</v>
      </c>
      <c r="J43" s="13">
        <v>418700</v>
      </c>
      <c r="K43" s="13">
        <v>396700</v>
      </c>
    </row>
    <row r="44" spans="2:11" x14ac:dyDescent="0.2">
      <c r="C44" s="11" t="s">
        <v>52</v>
      </c>
      <c r="D44" s="13">
        <v>490300</v>
      </c>
      <c r="E44" s="13">
        <v>512300</v>
      </c>
      <c r="F44" s="13">
        <v>513200</v>
      </c>
      <c r="G44" s="13">
        <v>526100</v>
      </c>
      <c r="H44" s="13">
        <v>514800</v>
      </c>
      <c r="I44" s="13">
        <v>488900</v>
      </c>
      <c r="J44" s="13">
        <v>476600</v>
      </c>
      <c r="K44" s="13">
        <v>472600</v>
      </c>
    </row>
    <row r="45" spans="2:11" x14ac:dyDescent="0.2">
      <c r="C45" s="11" t="s">
        <v>53</v>
      </c>
      <c r="D45" s="13">
        <v>170900</v>
      </c>
      <c r="E45" s="13">
        <v>140800</v>
      </c>
      <c r="F45" s="13">
        <v>138300</v>
      </c>
      <c r="G45" s="13">
        <v>156500</v>
      </c>
      <c r="H45" s="13">
        <v>101400</v>
      </c>
      <c r="I45" s="13">
        <v>109700</v>
      </c>
      <c r="J45" s="13">
        <v>110000</v>
      </c>
      <c r="K45" s="13">
        <v>110800</v>
      </c>
    </row>
    <row r="46" spans="2:11" x14ac:dyDescent="0.2">
      <c r="C46" s="11" t="s">
        <v>54</v>
      </c>
      <c r="D46" s="13">
        <v>1437200</v>
      </c>
      <c r="E46" s="13">
        <v>1378800</v>
      </c>
      <c r="F46" s="13">
        <v>1422400</v>
      </c>
      <c r="G46" s="13">
        <v>1420600</v>
      </c>
      <c r="H46" s="13">
        <v>1544600</v>
      </c>
      <c r="I46" s="13">
        <v>1446800</v>
      </c>
      <c r="J46" s="13">
        <v>1306300</v>
      </c>
      <c r="K46" s="13">
        <v>1237600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564900</v>
      </c>
      <c r="E48" s="13">
        <v>562200</v>
      </c>
      <c r="F48" s="13">
        <v>574500</v>
      </c>
      <c r="G48" s="13">
        <v>548200</v>
      </c>
      <c r="H48" s="13">
        <v>534400</v>
      </c>
      <c r="I48" s="13">
        <v>534700</v>
      </c>
      <c r="J48" s="13">
        <v>543900</v>
      </c>
      <c r="K48" s="13">
        <v>544800</v>
      </c>
    </row>
    <row r="49" spans="3:11" x14ac:dyDescent="0.2">
      <c r="C49" s="11" t="s">
        <v>57</v>
      </c>
      <c r="D49" s="13">
        <v>4918800</v>
      </c>
      <c r="E49" s="13">
        <v>5036100</v>
      </c>
      <c r="F49" s="13">
        <v>5105700</v>
      </c>
      <c r="G49" s="13">
        <v>4592800</v>
      </c>
      <c r="H49" s="13">
        <v>4604400</v>
      </c>
      <c r="I49" s="13">
        <v>4629600</v>
      </c>
      <c r="J49" s="13">
        <v>4401600</v>
      </c>
      <c r="K49" s="13">
        <v>4407000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145500</v>
      </c>
      <c r="E52" s="13">
        <v>50900</v>
      </c>
      <c r="F52" s="13">
        <v>49900</v>
      </c>
      <c r="G52" s="13">
        <v>51800</v>
      </c>
      <c r="H52" s="13">
        <v>81700</v>
      </c>
      <c r="I52" s="13">
        <v>90400</v>
      </c>
      <c r="J52" s="13">
        <v>58000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7066400</v>
      </c>
      <c r="E54" s="13">
        <v>7028000</v>
      </c>
      <c r="F54" s="13">
        <v>7152600</v>
      </c>
      <c r="G54" s="13">
        <v>6613300</v>
      </c>
      <c r="H54" s="13">
        <v>6765100</v>
      </c>
      <c r="I54" s="13">
        <v>6701600</v>
      </c>
      <c r="J54" s="13">
        <v>6309800</v>
      </c>
      <c r="K54" s="13">
        <v>6257200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101300</v>
      </c>
      <c r="F57" s="13">
        <v>102500</v>
      </c>
      <c r="G57" s="13">
        <v>96900</v>
      </c>
      <c r="H57" s="13">
        <v>107100</v>
      </c>
      <c r="I57" s="13">
        <v>104300</v>
      </c>
      <c r="J57" s="13">
        <v>102900</v>
      </c>
      <c r="K57" s="13">
        <v>100600</v>
      </c>
    </row>
    <row r="58" spans="3:11" x14ac:dyDescent="0.2">
      <c r="C58" s="11" t="s">
        <v>66</v>
      </c>
      <c r="D58" s="13">
        <v>92500</v>
      </c>
      <c r="E58" s="13">
        <v>83800</v>
      </c>
      <c r="F58" s="13">
        <v>100500</v>
      </c>
      <c r="G58" s="13">
        <v>91800</v>
      </c>
      <c r="H58" s="13">
        <v>83000</v>
      </c>
      <c r="I58" s="13">
        <v>53600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327800</v>
      </c>
      <c r="E59" s="13">
        <v>323000</v>
      </c>
      <c r="F59" s="13">
        <v>337000</v>
      </c>
      <c r="G59" s="13">
        <v>286600</v>
      </c>
      <c r="H59" s="13">
        <v>266500</v>
      </c>
      <c r="I59" s="13">
        <v>244300</v>
      </c>
      <c r="J59" s="13">
        <v>410100</v>
      </c>
      <c r="K59" s="13">
        <v>379700</v>
      </c>
    </row>
    <row r="60" spans="3:11" x14ac:dyDescent="0.2">
      <c r="C60" s="11" t="s">
        <v>68</v>
      </c>
      <c r="D60" s="13">
        <v>526800</v>
      </c>
      <c r="E60" s="13">
        <v>508100</v>
      </c>
      <c r="F60" s="13">
        <v>540000</v>
      </c>
      <c r="G60" s="13">
        <v>475200</v>
      </c>
      <c r="H60" s="13">
        <v>456600</v>
      </c>
      <c r="I60" s="13">
        <v>402300</v>
      </c>
      <c r="J60" s="13">
        <v>563100</v>
      </c>
      <c r="K60" s="13">
        <v>530400</v>
      </c>
    </row>
    <row r="61" spans="3:11" x14ac:dyDescent="0.2">
      <c r="C61" s="11" t="s">
        <v>69</v>
      </c>
      <c r="D61" s="13">
        <v>2215700</v>
      </c>
      <c r="E61" s="13">
        <v>2295400</v>
      </c>
      <c r="F61" s="13">
        <v>2377900</v>
      </c>
      <c r="G61" s="13">
        <v>2035800</v>
      </c>
      <c r="H61" s="13">
        <v>2328800</v>
      </c>
      <c r="I61" s="13">
        <v>2340900</v>
      </c>
      <c r="J61" s="13">
        <v>1858900</v>
      </c>
      <c r="K61" s="13">
        <v>1949100</v>
      </c>
    </row>
    <row r="62" spans="3:11" x14ac:dyDescent="0.2">
      <c r="C62" s="11" t="s">
        <v>70</v>
      </c>
      <c r="D62" s="13">
        <v>857800</v>
      </c>
      <c r="E62" s="13">
        <v>848700</v>
      </c>
      <c r="F62" s="13">
        <v>898200</v>
      </c>
      <c r="G62" s="13">
        <v>866000</v>
      </c>
      <c r="H62" s="13">
        <v>882300</v>
      </c>
      <c r="I62" s="13">
        <v>885300</v>
      </c>
      <c r="J62" s="13">
        <v>908500</v>
      </c>
      <c r="K62" s="13">
        <v>924800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3600300</v>
      </c>
      <c r="E66" s="13">
        <v>3652200</v>
      </c>
      <c r="F66" s="13">
        <v>3816100</v>
      </c>
      <c r="G66" s="13">
        <v>3377100</v>
      </c>
      <c r="H66" s="13">
        <v>3667700</v>
      </c>
      <c r="I66" s="13">
        <v>3628500</v>
      </c>
      <c r="J66" s="13">
        <v>3330500</v>
      </c>
      <c r="K66" s="13">
        <v>3404200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3222500</v>
      </c>
      <c r="E72" s="13">
        <v>3155200</v>
      </c>
      <c r="F72" s="13">
        <v>3096200</v>
      </c>
      <c r="G72" s="13">
        <v>3035900</v>
      </c>
      <c r="H72" s="13">
        <v>2935200</v>
      </c>
      <c r="I72" s="13">
        <v>2939500</v>
      </c>
      <c r="J72" s="13">
        <v>2824900</v>
      </c>
      <c r="K72" s="13">
        <v>2732400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3466100</v>
      </c>
      <c r="E76" s="13">
        <v>3375800</v>
      </c>
      <c r="F76" s="13">
        <v>3336500</v>
      </c>
      <c r="G76" s="13">
        <v>3236200</v>
      </c>
      <c r="H76" s="13">
        <v>3097400</v>
      </c>
      <c r="I76" s="13">
        <v>3073000</v>
      </c>
      <c r="J76" s="13">
        <v>2979300</v>
      </c>
      <c r="K76" s="13">
        <v>2853000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83200</v>
      </c>
      <c r="E81" s="13">
        <v>74900</v>
      </c>
      <c r="F81" s="13">
        <v>76100</v>
      </c>
      <c r="G81" s="13">
        <v>116600</v>
      </c>
      <c r="H81" s="13">
        <v>11500</v>
      </c>
      <c r="I81" s="13">
        <v>131200</v>
      </c>
      <c r="J81" s="13">
        <v>108300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59400</v>
      </c>
      <c r="F83" s="13">
        <v>57300</v>
      </c>
      <c r="G83" s="13">
        <v>56900</v>
      </c>
      <c r="H83" s="13">
        <v>57300</v>
      </c>
      <c r="I83" s="13">
        <v>55800</v>
      </c>
      <c r="J83" s="13">
        <v>54100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110600</v>
      </c>
      <c r="F89" s="13">
        <v>195500</v>
      </c>
      <c r="G89" s="13">
        <v>107300</v>
      </c>
      <c r="H89" s="13">
        <v>145300</v>
      </c>
      <c r="I89" s="13">
        <v>-11700</v>
      </c>
      <c r="J89" s="13">
        <v>147700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-19300</v>
      </c>
      <c r="F91" s="13">
        <v>-28300</v>
      </c>
      <c r="G91" s="13">
        <v>-23300</v>
      </c>
      <c r="H91" s="13">
        <v>-19400</v>
      </c>
      <c r="I91" s="13">
        <v>-19700</v>
      </c>
      <c r="J91" s="13">
        <v>-18900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-20900</v>
      </c>
      <c r="F94" s="13">
        <v>-519000</v>
      </c>
      <c r="G94" s="13">
        <v>-24300</v>
      </c>
      <c r="H94" s="13">
        <v>-10100</v>
      </c>
      <c r="I94" s="13">
        <v>-284400</v>
      </c>
      <c r="J94" s="13">
        <v>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-15800</v>
      </c>
      <c r="G96" s="13">
        <v>-15800</v>
      </c>
      <c r="H96" s="13">
        <v>-15800</v>
      </c>
      <c r="I96" s="13">
        <v>-15800</v>
      </c>
      <c r="J96" s="13">
        <v>-15800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-131500</v>
      </c>
      <c r="F100" s="13">
        <v>338900</v>
      </c>
      <c r="G100" s="13">
        <v>-296200</v>
      </c>
      <c r="H100" s="13">
        <v>7100</v>
      </c>
      <c r="I100" s="13">
        <v>405300</v>
      </c>
      <c r="J100" s="13">
        <v>-108300</v>
      </c>
      <c r="K100" s="13">
        <v>-142900</v>
      </c>
    </row>
    <row r="101" spans="3:11" x14ac:dyDescent="0.2">
      <c r="C101" s="11" t="s">
        <v>19</v>
      </c>
      <c r="D101" s="13">
        <v>3100</v>
      </c>
      <c r="E101" s="13">
        <v>-9400</v>
      </c>
      <c r="F101" s="13">
        <v>13000</v>
      </c>
      <c r="G101" s="13">
        <v>7200</v>
      </c>
      <c r="H101" s="13">
        <v>4700</v>
      </c>
      <c r="I101" s="13">
        <v>-3800</v>
      </c>
      <c r="J101" s="13">
        <v>4000</v>
      </c>
      <c r="K101" s="13">
        <v>-9200</v>
      </c>
    </row>
    <row r="102" spans="3:11" x14ac:dyDescent="0.2">
      <c r="C102" s="11" t="s">
        <v>20</v>
      </c>
      <c r="D102" s="13">
        <v>37200</v>
      </c>
      <c r="E102" s="13">
        <v>-51200</v>
      </c>
      <c r="F102" s="13">
        <v>28400</v>
      </c>
      <c r="G102" s="13">
        <v>-206100</v>
      </c>
      <c r="H102" s="13">
        <v>147100</v>
      </c>
      <c r="I102" s="13">
        <v>105400</v>
      </c>
      <c r="J102" s="13">
        <v>43500</v>
      </c>
      <c r="K102" s="13">
        <v>-46400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219200</v>
      </c>
      <c r="E8" s="13">
        <v>184600</v>
      </c>
      <c r="F8" s="13">
        <v>191700</v>
      </c>
      <c r="G8" s="13">
        <v>184300</v>
      </c>
      <c r="H8" s="13">
        <v>186200</v>
      </c>
      <c r="I8" s="13">
        <v>192100</v>
      </c>
      <c r="J8" s="13">
        <v>198200</v>
      </c>
      <c r="K8" s="13">
        <v>205900</v>
      </c>
    </row>
    <row r="9" spans="1:11" x14ac:dyDescent="0.2">
      <c r="C9" s="11" t="s">
        <v>22</v>
      </c>
      <c r="D9" s="13">
        <v>165700</v>
      </c>
      <c r="E9" s="13">
        <v>148200</v>
      </c>
      <c r="F9" s="13">
        <v>150300</v>
      </c>
      <c r="G9" s="13">
        <v>141900</v>
      </c>
      <c r="H9" s="13">
        <v>417000</v>
      </c>
      <c r="I9" s="13">
        <v>151400</v>
      </c>
      <c r="J9" s="13">
        <v>160400</v>
      </c>
      <c r="K9" s="13">
        <v>167100</v>
      </c>
    </row>
    <row r="10" spans="1:11" x14ac:dyDescent="0.2">
      <c r="C10" s="11" t="s">
        <v>23</v>
      </c>
      <c r="D10" s="13">
        <v>53500</v>
      </c>
      <c r="E10" s="13">
        <v>36400</v>
      </c>
      <c r="F10" s="13">
        <v>41400</v>
      </c>
      <c r="G10" s="13">
        <v>42400</v>
      </c>
      <c r="H10" s="13">
        <v>-230800</v>
      </c>
      <c r="I10" s="13">
        <v>40700</v>
      </c>
      <c r="J10" s="13">
        <v>37800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2300</v>
      </c>
      <c r="G12" s="13">
        <v>1700</v>
      </c>
      <c r="H12" s="13">
        <v>2200</v>
      </c>
      <c r="I12" s="13">
        <v>2200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4300</v>
      </c>
      <c r="G14" s="13">
        <v>1600</v>
      </c>
      <c r="H14" s="13">
        <v>1200</v>
      </c>
      <c r="I14" s="13">
        <v>14200</v>
      </c>
      <c r="J14" s="13">
        <v>700</v>
      </c>
      <c r="K14" s="13">
        <v>-4800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172400</v>
      </c>
      <c r="F17" s="13">
        <v>182600</v>
      </c>
      <c r="G17" s="13">
        <v>168200</v>
      </c>
      <c r="H17" s="13">
        <v>168800</v>
      </c>
      <c r="I17" s="13">
        <v>190900</v>
      </c>
      <c r="J17" s="13">
        <v>193500</v>
      </c>
      <c r="K17" s="13">
        <v>194200</v>
      </c>
    </row>
    <row r="18" spans="3:11" x14ac:dyDescent="0.2">
      <c r="C18" s="11" t="s">
        <v>30</v>
      </c>
      <c r="D18" s="13">
        <v>27100</v>
      </c>
      <c r="E18" s="13">
        <v>12200</v>
      </c>
      <c r="F18" s="13">
        <v>9100</v>
      </c>
      <c r="G18" s="13">
        <v>16100</v>
      </c>
      <c r="H18" s="13">
        <v>17400</v>
      </c>
      <c r="I18" s="13">
        <v>1200</v>
      </c>
      <c r="J18" s="13">
        <v>4700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-1600</v>
      </c>
      <c r="G20" s="13">
        <v>-38600</v>
      </c>
      <c r="H20" s="13">
        <v>1300</v>
      </c>
      <c r="I20" s="13">
        <v>-27500</v>
      </c>
      <c r="J20" s="13">
        <v>0</v>
      </c>
      <c r="K20" s="13">
        <v>4300</v>
      </c>
    </row>
    <row r="21" spans="3:11" x14ac:dyDescent="0.2">
      <c r="C21" s="11" t="s">
        <v>33</v>
      </c>
      <c r="D21" s="13">
        <v>33500</v>
      </c>
      <c r="E21" s="13">
        <v>19700</v>
      </c>
      <c r="F21" s="13">
        <v>14000</v>
      </c>
      <c r="G21" s="13">
        <v>-13800</v>
      </c>
      <c r="H21" s="13">
        <v>27300</v>
      </c>
      <c r="I21" s="13">
        <v>-18000</v>
      </c>
      <c r="J21" s="13">
        <v>21200</v>
      </c>
      <c r="K21" s="13">
        <v>27600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500</v>
      </c>
      <c r="H22" s="13">
        <v>500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26500</v>
      </c>
      <c r="E23" s="13">
        <v>12700</v>
      </c>
      <c r="F23" s="13">
        <v>6600</v>
      </c>
      <c r="G23" s="13">
        <v>-22900</v>
      </c>
      <c r="H23" s="13">
        <v>18200</v>
      </c>
      <c r="I23" s="13">
        <v>-26900</v>
      </c>
      <c r="J23" s="13">
        <v>4000</v>
      </c>
      <c r="K23" s="13">
        <v>15200</v>
      </c>
    </row>
    <row r="24" spans="3:11" x14ac:dyDescent="0.2">
      <c r="C24" s="11" t="s">
        <v>36</v>
      </c>
      <c r="D24" s="13">
        <v>5700</v>
      </c>
      <c r="E24" s="13">
        <v>3100</v>
      </c>
      <c r="F24" s="13">
        <v>100</v>
      </c>
      <c r="G24" s="13">
        <v>-5900</v>
      </c>
      <c r="H24" s="13">
        <v>3900</v>
      </c>
      <c r="I24" s="13">
        <v>-6200</v>
      </c>
      <c r="J24" s="13">
        <v>3000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9600</v>
      </c>
      <c r="F26" s="13">
        <v>6500</v>
      </c>
      <c r="G26" s="13">
        <v>-17000</v>
      </c>
      <c r="H26" s="13">
        <v>14300</v>
      </c>
      <c r="I26" s="13">
        <v>-20700</v>
      </c>
      <c r="J26" s="13">
        <v>1000</v>
      </c>
      <c r="K26" s="13">
        <v>15100</v>
      </c>
    </row>
    <row r="27" spans="3:11" x14ac:dyDescent="0.2">
      <c r="C27" s="11" t="s">
        <v>38</v>
      </c>
      <c r="D27" s="13">
        <v>20700</v>
      </c>
      <c r="E27" s="13">
        <v>9600</v>
      </c>
      <c r="F27" s="13">
        <v>6500</v>
      </c>
      <c r="G27" s="13">
        <v>-17000</v>
      </c>
      <c r="H27" s="13">
        <v>14300</v>
      </c>
      <c r="I27" s="13">
        <v>-20700</v>
      </c>
      <c r="J27" s="13">
        <v>1000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-600</v>
      </c>
      <c r="F29" s="13">
        <v>-5600</v>
      </c>
      <c r="G29" s="13">
        <v>-48200</v>
      </c>
      <c r="H29" s="13">
        <v>-3100</v>
      </c>
      <c r="I29" s="13">
        <v>-1700</v>
      </c>
      <c r="J29" s="13">
        <v>-4100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1600</v>
      </c>
      <c r="G32" s="13">
        <v>38600</v>
      </c>
      <c r="H32" s="13">
        <v>-1300</v>
      </c>
      <c r="I32" s="13">
        <v>27500</v>
      </c>
      <c r="J32" s="13">
        <v>0</v>
      </c>
      <c r="K32" s="13">
        <v>-4300</v>
      </c>
    </row>
    <row r="33" spans="2:11" x14ac:dyDescent="0.2">
      <c r="C33" s="11" t="s">
        <v>44</v>
      </c>
      <c r="D33" s="13">
        <v>21200</v>
      </c>
      <c r="E33" s="13">
        <v>9000</v>
      </c>
      <c r="F33" s="13">
        <v>900</v>
      </c>
      <c r="G33" s="13">
        <v>-65200</v>
      </c>
      <c r="H33" s="13">
        <v>11200</v>
      </c>
      <c r="I33" s="13">
        <v>-22300</v>
      </c>
      <c r="J33" s="13">
        <v>-3100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9000</v>
      </c>
      <c r="F35" s="13">
        <v>900</v>
      </c>
      <c r="G35" s="13">
        <v>-65200</v>
      </c>
      <c r="H35" s="13">
        <v>11200</v>
      </c>
      <c r="I35" s="13">
        <v>-22300</v>
      </c>
      <c r="J35" s="13">
        <v>-3100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21900</v>
      </c>
      <c r="F41" s="13">
        <v>11800</v>
      </c>
      <c r="G41" s="13">
        <v>35000</v>
      </c>
      <c r="H41" s="13">
        <v>39900</v>
      </c>
      <c r="I41" s="13">
        <v>35100</v>
      </c>
      <c r="J41" s="13">
        <v>31400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89900</v>
      </c>
      <c r="F43" s="13">
        <v>89100</v>
      </c>
      <c r="G43" s="13">
        <v>82100</v>
      </c>
      <c r="H43" s="13">
        <v>101300</v>
      </c>
      <c r="I43" s="13">
        <v>106800</v>
      </c>
      <c r="J43" s="13">
        <v>111700</v>
      </c>
      <c r="K43" s="13">
        <v>120900</v>
      </c>
    </row>
    <row r="44" spans="2:11" x14ac:dyDescent="0.2">
      <c r="C44" s="11" t="s">
        <v>52</v>
      </c>
      <c r="D44" s="13">
        <v>81200</v>
      </c>
      <c r="E44" s="13">
        <v>70600</v>
      </c>
      <c r="F44" s="13">
        <v>66400</v>
      </c>
      <c r="G44" s="13">
        <v>63500</v>
      </c>
      <c r="H44" s="13">
        <v>85200</v>
      </c>
      <c r="I44" s="13">
        <v>84200</v>
      </c>
      <c r="J44" s="13">
        <v>81400</v>
      </c>
      <c r="K44" s="13">
        <v>85300</v>
      </c>
    </row>
    <row r="45" spans="2:11" x14ac:dyDescent="0.2">
      <c r="C45" s="11" t="s">
        <v>53</v>
      </c>
      <c r="D45" s="13">
        <v>15400</v>
      </c>
      <c r="E45" s="13">
        <v>17700</v>
      </c>
      <c r="F45" s="13">
        <v>21000</v>
      </c>
      <c r="G45" s="13">
        <v>59400</v>
      </c>
      <c r="H45" s="13">
        <v>10400</v>
      </c>
      <c r="I45" s="13">
        <v>8800</v>
      </c>
      <c r="J45" s="13">
        <v>8700</v>
      </c>
      <c r="K45" s="13">
        <v>17200</v>
      </c>
    </row>
    <row r="46" spans="2:11" x14ac:dyDescent="0.2">
      <c r="C46" s="11" t="s">
        <v>54</v>
      </c>
      <c r="D46" s="13">
        <v>214600</v>
      </c>
      <c r="E46" s="13">
        <v>200100</v>
      </c>
      <c r="F46" s="13">
        <v>188400</v>
      </c>
      <c r="G46" s="13">
        <v>240100</v>
      </c>
      <c r="H46" s="13">
        <v>236800</v>
      </c>
      <c r="I46" s="13">
        <v>234800</v>
      </c>
      <c r="J46" s="13">
        <v>233200</v>
      </c>
      <c r="K46" s="13">
        <v>260300</v>
      </c>
    </row>
    <row r="47" spans="2:11" x14ac:dyDescent="0.2">
      <c r="C47" s="11" t="s">
        <v>55</v>
      </c>
      <c r="D47" s="13">
        <v>35200</v>
      </c>
      <c r="E47" s="13">
        <v>35000</v>
      </c>
      <c r="F47" s="13">
        <v>34600</v>
      </c>
      <c r="G47" s="13">
        <v>34500</v>
      </c>
      <c r="H47" s="13">
        <v>70700</v>
      </c>
      <c r="I47" s="13">
        <v>69400</v>
      </c>
      <c r="J47" s="13">
        <v>95500</v>
      </c>
      <c r="K47" s="13">
        <v>95500</v>
      </c>
    </row>
    <row r="48" spans="2:11" x14ac:dyDescent="0.2">
      <c r="C48" s="11" t="s">
        <v>56</v>
      </c>
      <c r="D48" s="13">
        <v>183500</v>
      </c>
      <c r="E48" s="13">
        <v>181100</v>
      </c>
      <c r="F48" s="13">
        <v>182600</v>
      </c>
      <c r="G48" s="13">
        <v>181900</v>
      </c>
      <c r="H48" s="13">
        <v>247800</v>
      </c>
      <c r="I48" s="13">
        <v>252200</v>
      </c>
      <c r="J48" s="13">
        <v>262100</v>
      </c>
      <c r="K48" s="13">
        <v>255900</v>
      </c>
    </row>
    <row r="49" spans="3:11" x14ac:dyDescent="0.2">
      <c r="C49" s="11" t="s">
        <v>57</v>
      </c>
      <c r="D49" s="13">
        <v>85100</v>
      </c>
      <c r="E49" s="13">
        <v>85700</v>
      </c>
      <c r="F49" s="13">
        <v>86500</v>
      </c>
      <c r="G49" s="13">
        <v>87700</v>
      </c>
      <c r="H49" s="13">
        <v>88500</v>
      </c>
      <c r="I49" s="13">
        <v>89300</v>
      </c>
      <c r="J49" s="13">
        <v>104000</v>
      </c>
      <c r="K49" s="13">
        <v>112400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20600</v>
      </c>
      <c r="F52" s="13">
        <v>22700</v>
      </c>
      <c r="G52" s="13">
        <v>23500</v>
      </c>
      <c r="H52" s="13">
        <v>15000</v>
      </c>
      <c r="I52" s="13">
        <v>17500</v>
      </c>
      <c r="J52" s="13">
        <v>17900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535500</v>
      </c>
      <c r="E54" s="13">
        <v>522500</v>
      </c>
      <c r="F54" s="13">
        <v>514900</v>
      </c>
      <c r="G54" s="13">
        <v>567600</v>
      </c>
      <c r="H54" s="13">
        <v>658800</v>
      </c>
      <c r="I54" s="13">
        <v>663200</v>
      </c>
      <c r="J54" s="13">
        <v>712700</v>
      </c>
      <c r="K54" s="13">
        <v>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94500</v>
      </c>
      <c r="F57" s="13">
        <v>89700</v>
      </c>
      <c r="G57" s="13">
        <v>76000</v>
      </c>
      <c r="H57" s="13">
        <v>92900</v>
      </c>
      <c r="I57" s="13">
        <v>105100</v>
      </c>
      <c r="J57" s="13">
        <v>103700</v>
      </c>
      <c r="K57" s="13">
        <v>103900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43100</v>
      </c>
      <c r="F59" s="13">
        <v>51100</v>
      </c>
      <c r="G59" s="13">
        <v>70900</v>
      </c>
      <c r="H59" s="13">
        <v>55600</v>
      </c>
      <c r="I59" s="13">
        <v>49800</v>
      </c>
      <c r="J59" s="13">
        <v>48800</v>
      </c>
      <c r="K59" s="13">
        <v>50500</v>
      </c>
    </row>
    <row r="60" spans="3:11" x14ac:dyDescent="0.2">
      <c r="C60" s="11" t="s">
        <v>68</v>
      </c>
      <c r="D60" s="13">
        <v>150400</v>
      </c>
      <c r="E60" s="13">
        <v>137600</v>
      </c>
      <c r="F60" s="13">
        <v>140800</v>
      </c>
      <c r="G60" s="13">
        <v>147000</v>
      </c>
      <c r="H60" s="13">
        <v>148500</v>
      </c>
      <c r="I60" s="13">
        <v>154900</v>
      </c>
      <c r="J60" s="13">
        <v>152500</v>
      </c>
      <c r="K60" s="13">
        <v>154400</v>
      </c>
    </row>
    <row r="61" spans="3:11" x14ac:dyDescent="0.2">
      <c r="C61" s="11" t="s">
        <v>69</v>
      </c>
      <c r="D61" s="13">
        <v>117000</v>
      </c>
      <c r="E61" s="13">
        <v>143000</v>
      </c>
      <c r="F61" s="13">
        <v>134000</v>
      </c>
      <c r="G61" s="13">
        <v>7000</v>
      </c>
      <c r="H61" s="13">
        <v>34000</v>
      </c>
      <c r="I61" s="13">
        <v>43000</v>
      </c>
      <c r="J61" s="13">
        <v>42000</v>
      </c>
      <c r="K61" s="13">
        <v>68000</v>
      </c>
    </row>
    <row r="62" spans="3:11" x14ac:dyDescent="0.2">
      <c r="C62" s="11" t="s">
        <v>70</v>
      </c>
      <c r="D62" s="13">
        <v>124800</v>
      </c>
      <c r="E62" s="13">
        <v>125900</v>
      </c>
      <c r="F62" s="13">
        <v>131100</v>
      </c>
      <c r="G62" s="13">
        <v>124400</v>
      </c>
      <c r="H62" s="13">
        <v>125400</v>
      </c>
      <c r="I62" s="13">
        <v>126700</v>
      </c>
      <c r="J62" s="13">
        <v>141500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406500</v>
      </c>
      <c r="F66" s="13">
        <v>405800</v>
      </c>
      <c r="G66" s="13">
        <v>278300</v>
      </c>
      <c r="H66" s="13">
        <v>307900</v>
      </c>
      <c r="I66" s="13">
        <v>324600</v>
      </c>
      <c r="J66" s="13">
        <v>335900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261700</v>
      </c>
      <c r="E72" s="13">
        <v>244500</v>
      </c>
      <c r="F72" s="13">
        <v>239500</v>
      </c>
      <c r="G72" s="13">
        <v>442100</v>
      </c>
      <c r="H72" s="13">
        <v>511300</v>
      </c>
      <c r="I72" s="13">
        <v>504200</v>
      </c>
      <c r="J72" s="13">
        <v>530500</v>
      </c>
      <c r="K72" s="13">
        <v>537600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116000</v>
      </c>
      <c r="F76" s="13">
        <v>109100</v>
      </c>
      <c r="G76" s="13">
        <v>289300</v>
      </c>
      <c r="H76" s="13">
        <v>350900</v>
      </c>
      <c r="I76" s="13">
        <v>338600</v>
      </c>
      <c r="J76" s="13">
        <v>376700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21200</v>
      </c>
      <c r="E81" s="13">
        <v>9000</v>
      </c>
      <c r="F81" s="13">
        <v>900</v>
      </c>
      <c r="G81" s="13">
        <v>-65200</v>
      </c>
      <c r="H81" s="13">
        <v>11200</v>
      </c>
      <c r="I81" s="13">
        <v>-22300</v>
      </c>
      <c r="J81" s="13">
        <v>-3100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6500</v>
      </c>
      <c r="G83" s="13">
        <v>8600</v>
      </c>
      <c r="H83" s="13">
        <v>8600</v>
      </c>
      <c r="I83" s="13">
        <v>8300</v>
      </c>
      <c r="J83" s="13">
        <v>16500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9900</v>
      </c>
      <c r="F89" s="13">
        <v>8000</v>
      </c>
      <c r="G89" s="13">
        <v>30300</v>
      </c>
      <c r="H89" s="13">
        <v>21000</v>
      </c>
      <c r="I89" s="13">
        <v>15100</v>
      </c>
      <c r="J89" s="13">
        <v>29500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-5300</v>
      </c>
      <c r="F91" s="13">
        <v>-9900</v>
      </c>
      <c r="G91" s="13">
        <v>-4600</v>
      </c>
      <c r="H91" s="13">
        <v>-4000</v>
      </c>
      <c r="I91" s="13">
        <v>-4900</v>
      </c>
      <c r="J91" s="13">
        <v>-13700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-5300</v>
      </c>
      <c r="F94" s="13">
        <v>46300</v>
      </c>
      <c r="G94" s="13">
        <v>-4600</v>
      </c>
      <c r="H94" s="13">
        <v>-4000</v>
      </c>
      <c r="I94" s="13">
        <v>-4900</v>
      </c>
      <c r="J94" s="13">
        <v>-13600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-204000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5900</v>
      </c>
      <c r="F100" s="13">
        <v>-78000</v>
      </c>
      <c r="G100" s="13">
        <v>-31000</v>
      </c>
      <c r="H100" s="13">
        <v>-13000</v>
      </c>
      <c r="I100" s="13">
        <v>-3600</v>
      </c>
      <c r="J100" s="13">
        <v>-29800</v>
      </c>
      <c r="K100" s="13">
        <v>-9100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400</v>
      </c>
      <c r="G101" s="13">
        <v>500</v>
      </c>
      <c r="H101" s="13">
        <v>900</v>
      </c>
      <c r="I101" s="13">
        <v>-3000</v>
      </c>
      <c r="J101" s="13">
        <v>700</v>
      </c>
      <c r="K101" s="13">
        <v>-1800</v>
      </c>
    </row>
    <row r="102" spans="3:11" x14ac:dyDescent="0.2">
      <c r="C102" s="11" t="s">
        <v>20</v>
      </c>
      <c r="D102" s="13">
        <v>-3600</v>
      </c>
      <c r="E102" s="13">
        <v>10000</v>
      </c>
      <c r="F102" s="13">
        <v>-23200</v>
      </c>
      <c r="G102" s="13">
        <v>-4900</v>
      </c>
      <c r="H102" s="13">
        <v>4900</v>
      </c>
      <c r="I102" s="13">
        <v>3600</v>
      </c>
      <c r="J102" s="13">
        <v>-13200</v>
      </c>
      <c r="K102" s="13">
        <v>4900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50600</v>
      </c>
      <c r="E8" s="13">
        <v>18100</v>
      </c>
      <c r="F8" s="13">
        <v>33600</v>
      </c>
      <c r="G8" s="13">
        <v>16900</v>
      </c>
      <c r="H8" s="13">
        <v>11600</v>
      </c>
      <c r="I8" s="13">
        <v>53300</v>
      </c>
      <c r="J8" s="13">
        <v>28500</v>
      </c>
      <c r="K8" s="13">
        <v>31300</v>
      </c>
    </row>
    <row r="9" spans="1:11" x14ac:dyDescent="0.2">
      <c r="C9" s="11" t="s">
        <v>22</v>
      </c>
      <c r="D9" s="13">
        <v>19700</v>
      </c>
      <c r="E9" s="13">
        <v>9400</v>
      </c>
      <c r="F9" s="13">
        <v>19300</v>
      </c>
      <c r="G9" s="13">
        <v>11500</v>
      </c>
      <c r="H9" s="13">
        <v>10400</v>
      </c>
      <c r="I9" s="13">
        <v>23300</v>
      </c>
      <c r="J9" s="13">
        <v>15100</v>
      </c>
      <c r="K9" s="13">
        <v>11600</v>
      </c>
    </row>
    <row r="10" spans="1:11" x14ac:dyDescent="0.2">
      <c r="C10" s="11" t="s">
        <v>23</v>
      </c>
      <c r="D10" s="13">
        <v>30900</v>
      </c>
      <c r="E10" s="13">
        <v>8700</v>
      </c>
      <c r="F10" s="13">
        <v>14300</v>
      </c>
      <c r="G10" s="13">
        <v>5400</v>
      </c>
      <c r="H10" s="13">
        <v>1200</v>
      </c>
      <c r="I10" s="13">
        <v>30000</v>
      </c>
      <c r="J10" s="13">
        <v>13400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73500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7000</v>
      </c>
      <c r="E15" s="13">
        <v>4800</v>
      </c>
      <c r="F15" s="13">
        <v>7600</v>
      </c>
      <c r="G15" s="13">
        <v>5500</v>
      </c>
      <c r="H15" s="13">
        <v>5700</v>
      </c>
      <c r="I15" s="13">
        <v>12300</v>
      </c>
      <c r="J15" s="13">
        <v>8800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19400</v>
      </c>
      <c r="F17" s="13">
        <v>31600</v>
      </c>
      <c r="G17" s="13">
        <v>19600</v>
      </c>
      <c r="H17" s="13">
        <v>20500</v>
      </c>
      <c r="I17" s="13">
        <v>111600</v>
      </c>
      <c r="J17" s="13">
        <v>28400</v>
      </c>
      <c r="K17" s="13">
        <v>23600</v>
      </c>
    </row>
    <row r="18" spans="3:11" x14ac:dyDescent="0.2">
      <c r="C18" s="11" t="s">
        <v>30</v>
      </c>
      <c r="D18" s="13">
        <v>18500</v>
      </c>
      <c r="E18" s="13">
        <v>-1300</v>
      </c>
      <c r="F18" s="13">
        <v>2000</v>
      </c>
      <c r="G18" s="13">
        <v>-2700</v>
      </c>
      <c r="H18" s="13">
        <v>-8900</v>
      </c>
      <c r="I18" s="13">
        <v>-58300</v>
      </c>
      <c r="J18" s="13">
        <v>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-800</v>
      </c>
      <c r="G20" s="13">
        <v>400</v>
      </c>
      <c r="H20" s="13">
        <v>-1400</v>
      </c>
      <c r="I20" s="13">
        <v>8500</v>
      </c>
      <c r="J20" s="13">
        <v>-1400</v>
      </c>
      <c r="K20" s="13">
        <v>2700</v>
      </c>
    </row>
    <row r="21" spans="3:11" x14ac:dyDescent="0.2">
      <c r="C21" s="11" t="s">
        <v>33</v>
      </c>
      <c r="D21" s="13">
        <v>20600</v>
      </c>
      <c r="E21" s="13">
        <v>-1100</v>
      </c>
      <c r="F21" s="13">
        <v>8800</v>
      </c>
      <c r="G21" s="13">
        <v>3200</v>
      </c>
      <c r="H21" s="13">
        <v>-4700</v>
      </c>
      <c r="I21" s="13">
        <v>-37600</v>
      </c>
      <c r="J21" s="13">
        <v>7500</v>
      </c>
      <c r="K21" s="13">
        <v>18600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600</v>
      </c>
      <c r="H22" s="13">
        <v>600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13300</v>
      </c>
      <c r="E23" s="13">
        <v>-6400</v>
      </c>
      <c r="F23" s="13">
        <v>600</v>
      </c>
      <c r="G23" s="13">
        <v>-2900</v>
      </c>
      <c r="H23" s="13">
        <v>-10900</v>
      </c>
      <c r="I23" s="13">
        <v>-50600</v>
      </c>
      <c r="J23" s="13">
        <v>-2200</v>
      </c>
      <c r="K23" s="13">
        <v>9400</v>
      </c>
    </row>
    <row r="24" spans="3:11" x14ac:dyDescent="0.2">
      <c r="C24" s="11" t="s">
        <v>36</v>
      </c>
      <c r="D24" s="13">
        <v>5600</v>
      </c>
      <c r="E24" s="13">
        <v>4700</v>
      </c>
      <c r="F24" s="13">
        <v>3400</v>
      </c>
      <c r="G24" s="13">
        <v>3100</v>
      </c>
      <c r="H24" s="13">
        <v>2400</v>
      </c>
      <c r="I24" s="13">
        <v>4600</v>
      </c>
      <c r="J24" s="13">
        <v>6000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-11000</v>
      </c>
      <c r="F26" s="13">
        <v>-2900</v>
      </c>
      <c r="G26" s="13">
        <v>-6000</v>
      </c>
      <c r="H26" s="13">
        <v>-13400</v>
      </c>
      <c r="I26" s="13">
        <v>-55200</v>
      </c>
      <c r="J26" s="13">
        <v>-8200</v>
      </c>
      <c r="K26" s="13">
        <v>3000</v>
      </c>
    </row>
    <row r="27" spans="3:11" x14ac:dyDescent="0.2">
      <c r="C27" s="11" t="s">
        <v>38</v>
      </c>
      <c r="D27" s="13">
        <v>7700</v>
      </c>
      <c r="E27" s="13">
        <v>-11000</v>
      </c>
      <c r="F27" s="13">
        <v>-2900</v>
      </c>
      <c r="G27" s="13">
        <v>-6000</v>
      </c>
      <c r="H27" s="13">
        <v>-13400</v>
      </c>
      <c r="I27" s="13">
        <v>-55200</v>
      </c>
      <c r="J27" s="13">
        <v>-8200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800</v>
      </c>
      <c r="G32" s="13">
        <v>-400</v>
      </c>
      <c r="H32" s="13">
        <v>1400</v>
      </c>
      <c r="I32" s="13">
        <v>-8500</v>
      </c>
      <c r="J32" s="13">
        <v>1400</v>
      </c>
      <c r="K32" s="13">
        <v>-2700</v>
      </c>
    </row>
    <row r="33" spans="2:11" x14ac:dyDescent="0.2">
      <c r="C33" s="11" t="s">
        <v>44</v>
      </c>
      <c r="D33" s="13">
        <v>7700</v>
      </c>
      <c r="E33" s="13">
        <v>-11000</v>
      </c>
      <c r="F33" s="13">
        <v>-2900</v>
      </c>
      <c r="G33" s="13">
        <v>-6000</v>
      </c>
      <c r="H33" s="13">
        <v>-13400</v>
      </c>
      <c r="I33" s="13">
        <v>-55200</v>
      </c>
      <c r="J33" s="13">
        <v>-8200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-11000</v>
      </c>
      <c r="F35" s="13">
        <v>-2900</v>
      </c>
      <c r="G35" s="13">
        <v>-6000</v>
      </c>
      <c r="H35" s="13">
        <v>-13400</v>
      </c>
      <c r="I35" s="13">
        <v>-55200</v>
      </c>
      <c r="J35" s="13">
        <v>-8200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28700</v>
      </c>
      <c r="F41" s="13">
        <v>34500</v>
      </c>
      <c r="G41" s="13">
        <v>27100</v>
      </c>
      <c r="H41" s="13">
        <v>34800</v>
      </c>
      <c r="I41" s="13">
        <v>23800</v>
      </c>
      <c r="J41" s="13">
        <v>33300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9200</v>
      </c>
      <c r="F43" s="13">
        <v>10000</v>
      </c>
      <c r="G43" s="13">
        <v>11900</v>
      </c>
      <c r="H43" s="13">
        <v>19200</v>
      </c>
      <c r="I43" s="13">
        <v>47600</v>
      </c>
      <c r="J43" s="13">
        <v>10700</v>
      </c>
      <c r="K43" s="13">
        <v>24800</v>
      </c>
    </row>
    <row r="44" spans="2:11" x14ac:dyDescent="0.2">
      <c r="C44" s="11" t="s">
        <v>52</v>
      </c>
      <c r="D44" s="13">
        <v>3700</v>
      </c>
      <c r="E44" s="13">
        <v>10200</v>
      </c>
      <c r="F44" s="13">
        <v>5800</v>
      </c>
      <c r="G44" s="13">
        <v>12400</v>
      </c>
      <c r="H44" s="13">
        <v>9500</v>
      </c>
      <c r="I44" s="13">
        <v>6200</v>
      </c>
      <c r="J44" s="13">
        <v>17500</v>
      </c>
      <c r="K44" s="13">
        <v>17300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3500</v>
      </c>
      <c r="G45" s="13">
        <v>3800</v>
      </c>
      <c r="H45" s="13">
        <v>5100</v>
      </c>
      <c r="I45" s="13">
        <v>8200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63800</v>
      </c>
      <c r="E46" s="13">
        <v>51400</v>
      </c>
      <c r="F46" s="13">
        <v>53900</v>
      </c>
      <c r="G46" s="13">
        <v>55100</v>
      </c>
      <c r="H46" s="13">
        <v>68700</v>
      </c>
      <c r="I46" s="13">
        <v>85800</v>
      </c>
      <c r="J46" s="13">
        <v>65800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139800</v>
      </c>
      <c r="E48" s="13">
        <v>140300</v>
      </c>
      <c r="F48" s="13">
        <v>143000</v>
      </c>
      <c r="G48" s="13">
        <v>145600</v>
      </c>
      <c r="H48" s="13">
        <v>148100</v>
      </c>
      <c r="I48" s="13">
        <v>149500</v>
      </c>
      <c r="J48" s="13">
        <v>200400</v>
      </c>
      <c r="K48" s="13">
        <v>202200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600</v>
      </c>
      <c r="G49" s="13">
        <v>600</v>
      </c>
      <c r="H49" s="13">
        <v>600</v>
      </c>
      <c r="I49" s="13">
        <v>600</v>
      </c>
      <c r="J49" s="13">
        <v>33700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3700</v>
      </c>
      <c r="G52" s="13">
        <v>4200</v>
      </c>
      <c r="H52" s="13">
        <v>4000</v>
      </c>
      <c r="I52" s="13">
        <v>5300</v>
      </c>
      <c r="J52" s="13">
        <v>8400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197200</v>
      </c>
      <c r="F54" s="13">
        <v>201100</v>
      </c>
      <c r="G54" s="13">
        <v>205600</v>
      </c>
      <c r="H54" s="13">
        <v>221300</v>
      </c>
      <c r="I54" s="13">
        <v>241200</v>
      </c>
      <c r="J54" s="13">
        <v>308300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24400</v>
      </c>
      <c r="F57" s="13">
        <v>21700</v>
      </c>
      <c r="G57" s="13">
        <v>21000</v>
      </c>
      <c r="H57" s="13">
        <v>32600</v>
      </c>
      <c r="I57" s="13">
        <v>31400</v>
      </c>
      <c r="J57" s="13">
        <v>32200</v>
      </c>
      <c r="K57" s="13">
        <v>23000</v>
      </c>
    </row>
    <row r="58" spans="3:11" x14ac:dyDescent="0.2">
      <c r="C58" s="11" t="s">
        <v>66</v>
      </c>
      <c r="D58" s="13">
        <v>11300</v>
      </c>
      <c r="E58" s="13">
        <v>16400</v>
      </c>
      <c r="F58" s="13">
        <v>16500</v>
      </c>
      <c r="G58" s="13">
        <v>21400</v>
      </c>
      <c r="H58" s="13">
        <v>900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4600</v>
      </c>
      <c r="E59" s="13">
        <v>3500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46700</v>
      </c>
      <c r="E60" s="13">
        <v>44300</v>
      </c>
      <c r="F60" s="13">
        <v>38500</v>
      </c>
      <c r="G60" s="13">
        <v>42400</v>
      </c>
      <c r="H60" s="13">
        <v>33600</v>
      </c>
      <c r="I60" s="13">
        <v>32500</v>
      </c>
      <c r="J60" s="13">
        <v>33600</v>
      </c>
      <c r="K60" s="13">
        <v>24300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7000</v>
      </c>
      <c r="G61" s="13">
        <v>7000</v>
      </c>
      <c r="H61" s="13">
        <v>27500</v>
      </c>
      <c r="I61" s="13">
        <v>36900</v>
      </c>
      <c r="J61" s="13">
        <v>37600</v>
      </c>
      <c r="K61" s="13">
        <v>42600</v>
      </c>
    </row>
    <row r="62" spans="3:11" x14ac:dyDescent="0.2">
      <c r="C62" s="11" t="s">
        <v>70</v>
      </c>
      <c r="D62" s="13">
        <v>18400</v>
      </c>
      <c r="E62" s="13">
        <v>18100</v>
      </c>
      <c r="F62" s="13">
        <v>17300</v>
      </c>
      <c r="G62" s="13">
        <v>17200</v>
      </c>
      <c r="H62" s="13">
        <v>16700</v>
      </c>
      <c r="I62" s="13">
        <v>17200</v>
      </c>
      <c r="J62" s="13">
        <v>22600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69400</v>
      </c>
      <c r="F66" s="13">
        <v>62900</v>
      </c>
      <c r="G66" s="13">
        <v>66700</v>
      </c>
      <c r="H66" s="13">
        <v>77800</v>
      </c>
      <c r="I66" s="13">
        <v>86600</v>
      </c>
      <c r="J66" s="13">
        <v>93800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-52500</v>
      </c>
      <c r="F72" s="13">
        <v>-41500</v>
      </c>
      <c r="G72" s="13">
        <v>-38700</v>
      </c>
      <c r="H72" s="13">
        <v>-32700</v>
      </c>
      <c r="I72" s="13">
        <v>-19300</v>
      </c>
      <c r="J72" s="13">
        <v>35900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127800</v>
      </c>
      <c r="F76" s="13">
        <v>138300</v>
      </c>
      <c r="G76" s="13">
        <v>138900</v>
      </c>
      <c r="H76" s="13">
        <v>143600</v>
      </c>
      <c r="I76" s="13">
        <v>154600</v>
      </c>
      <c r="J76" s="13">
        <v>214500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7700</v>
      </c>
      <c r="E81" s="13">
        <v>-11000</v>
      </c>
      <c r="F81" s="13">
        <v>-2900</v>
      </c>
      <c r="G81" s="13">
        <v>-6000</v>
      </c>
      <c r="H81" s="13">
        <v>-13400</v>
      </c>
      <c r="I81" s="13">
        <v>-55200</v>
      </c>
      <c r="J81" s="13">
        <v>-8200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4800</v>
      </c>
      <c r="F83" s="13">
        <v>7600</v>
      </c>
      <c r="G83" s="13">
        <v>5500</v>
      </c>
      <c r="H83" s="13">
        <v>5700</v>
      </c>
      <c r="I83" s="13">
        <v>12300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-3900</v>
      </c>
      <c r="F89" s="13">
        <v>14200</v>
      </c>
      <c r="G89" s="13">
        <v>-3300</v>
      </c>
      <c r="H89" s="13">
        <v>24600</v>
      </c>
      <c r="I89" s="13">
        <v>-3700</v>
      </c>
      <c r="J89" s="13">
        <v>23700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-1100</v>
      </c>
      <c r="F94" s="13">
        <v>-1300</v>
      </c>
      <c r="G94" s="13">
        <v>-2300</v>
      </c>
      <c r="H94" s="13">
        <v>-2800</v>
      </c>
      <c r="I94" s="13">
        <v>-4600</v>
      </c>
      <c r="J94" s="13">
        <v>-8800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-800</v>
      </c>
      <c r="F100" s="13">
        <v>-5700</v>
      </c>
      <c r="G100" s="13">
        <v>-2200</v>
      </c>
      <c r="H100" s="13">
        <v>-10800</v>
      </c>
      <c r="I100" s="13">
        <v>-900</v>
      </c>
      <c r="J100" s="13">
        <v>-6200</v>
      </c>
      <c r="K100" s="13">
        <v>-10400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-5800</v>
      </c>
      <c r="F102" s="13">
        <v>7400</v>
      </c>
      <c r="G102" s="13">
        <v>-7800</v>
      </c>
      <c r="H102" s="13">
        <v>11000</v>
      </c>
      <c r="I102" s="13">
        <v>-9400</v>
      </c>
      <c r="J102" s="13">
        <v>8800</v>
      </c>
      <c r="K102" s="13">
        <v>-9700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6300</v>
      </c>
      <c r="G8" s="13">
        <v>1100</v>
      </c>
      <c r="H8" s="13">
        <v>9900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1200</v>
      </c>
      <c r="G9" s="13">
        <v>1500</v>
      </c>
      <c r="H9" s="13">
        <v>2300</v>
      </c>
      <c r="I9" s="13">
        <v>1600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5100</v>
      </c>
      <c r="G10" s="13">
        <v>-400</v>
      </c>
      <c r="H10" s="13">
        <v>7600</v>
      </c>
      <c r="I10" s="13">
        <v>-600</v>
      </c>
      <c r="J10" s="13">
        <v>-700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1600</v>
      </c>
      <c r="G12" s="13">
        <v>1500</v>
      </c>
      <c r="H12" s="13">
        <v>1900</v>
      </c>
      <c r="I12" s="13">
        <v>2000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5400</v>
      </c>
      <c r="G17" s="13">
        <v>6500</v>
      </c>
      <c r="H17" s="13">
        <v>7300</v>
      </c>
      <c r="I17" s="13">
        <v>5500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900</v>
      </c>
      <c r="G18" s="13">
        <v>-5400</v>
      </c>
      <c r="H18" s="13">
        <v>2600</v>
      </c>
      <c r="I18" s="13">
        <v>-4500</v>
      </c>
      <c r="J18" s="13">
        <v>-4900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-3000</v>
      </c>
      <c r="G20" s="13">
        <v>1400</v>
      </c>
      <c r="H20" s="13">
        <v>0</v>
      </c>
      <c r="I20" s="13">
        <v>-700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-4300</v>
      </c>
      <c r="E21" s="13">
        <v>-6400</v>
      </c>
      <c r="F21" s="13">
        <v>-1900</v>
      </c>
      <c r="G21" s="13">
        <v>-3800</v>
      </c>
      <c r="H21" s="13">
        <v>2900</v>
      </c>
      <c r="I21" s="13">
        <v>-5000</v>
      </c>
      <c r="J21" s="13">
        <v>-5400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-6700</v>
      </c>
      <c r="F23" s="13">
        <v>-2300</v>
      </c>
      <c r="G23" s="13">
        <v>-4200</v>
      </c>
      <c r="H23" s="13">
        <v>2400</v>
      </c>
      <c r="I23" s="13">
        <v>-5400</v>
      </c>
      <c r="J23" s="13">
        <v>-5900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-6700</v>
      </c>
      <c r="F26" s="13">
        <v>-2300</v>
      </c>
      <c r="G26" s="13">
        <v>-4200</v>
      </c>
      <c r="H26" s="13">
        <v>2400</v>
      </c>
      <c r="I26" s="13">
        <v>-5400</v>
      </c>
      <c r="J26" s="13">
        <v>-5900</v>
      </c>
      <c r="K26" s="13">
        <v>-6400</v>
      </c>
    </row>
    <row r="27" spans="3:11" x14ac:dyDescent="0.2">
      <c r="C27" s="11" t="s">
        <v>38</v>
      </c>
      <c r="D27" s="13">
        <v>-4700</v>
      </c>
      <c r="E27" s="13">
        <v>-6700</v>
      </c>
      <c r="F27" s="13">
        <v>-2300</v>
      </c>
      <c r="G27" s="13">
        <v>-4200</v>
      </c>
      <c r="H27" s="13">
        <v>2400</v>
      </c>
      <c r="I27" s="13">
        <v>-5400</v>
      </c>
      <c r="J27" s="13">
        <v>-5900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3000</v>
      </c>
      <c r="G32" s="13">
        <v>-1400</v>
      </c>
      <c r="H32" s="13">
        <v>0</v>
      </c>
      <c r="I32" s="13">
        <v>700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-4700</v>
      </c>
      <c r="E33" s="13">
        <v>-6700</v>
      </c>
      <c r="F33" s="13">
        <v>-2300</v>
      </c>
      <c r="G33" s="13">
        <v>-4200</v>
      </c>
      <c r="H33" s="13">
        <v>2400</v>
      </c>
      <c r="I33" s="13">
        <v>-5400</v>
      </c>
      <c r="J33" s="13">
        <v>-5900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-6700</v>
      </c>
      <c r="F35" s="13">
        <v>-2300</v>
      </c>
      <c r="G35" s="13">
        <v>-4200</v>
      </c>
      <c r="H35" s="13">
        <v>2400</v>
      </c>
      <c r="I35" s="13">
        <v>-5400</v>
      </c>
      <c r="J35" s="13">
        <v>-5900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4400</v>
      </c>
      <c r="F41" s="13">
        <v>9400</v>
      </c>
      <c r="G41" s="13">
        <v>14600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1300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8600</v>
      </c>
      <c r="F46" s="13">
        <v>13300</v>
      </c>
      <c r="G46" s="13">
        <v>18600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12900</v>
      </c>
      <c r="F54" s="13">
        <v>17700</v>
      </c>
      <c r="G54" s="13">
        <v>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20800</v>
      </c>
      <c r="G58" s="13">
        <v>25600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3100</v>
      </c>
      <c r="G59" s="13">
        <v>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26000</v>
      </c>
      <c r="F60" s="13">
        <v>25500</v>
      </c>
      <c r="G60" s="13">
        <v>30400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16300</v>
      </c>
      <c r="F61" s="13">
        <v>15600</v>
      </c>
      <c r="G61" s="13">
        <v>13900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42400</v>
      </c>
      <c r="F66" s="13">
        <v>41100</v>
      </c>
      <c r="G66" s="13">
        <v>44300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-157100</v>
      </c>
      <c r="F72" s="13">
        <v>-150400</v>
      </c>
      <c r="G72" s="13">
        <v>-148100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-29500</v>
      </c>
      <c r="F76" s="13">
        <v>-23400</v>
      </c>
      <c r="G76" s="13">
        <v>-21200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-6700</v>
      </c>
      <c r="F81" s="13">
        <v>-2300</v>
      </c>
      <c r="G81" s="13">
        <v>-4200</v>
      </c>
      <c r="H81" s="13">
        <v>2400</v>
      </c>
      <c r="I81" s="13">
        <v>-5400</v>
      </c>
      <c r="J81" s="13">
        <v>-5900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-3200</v>
      </c>
      <c r="F89" s="13">
        <v>-3400</v>
      </c>
      <c r="G89" s="13">
        <v>-6200</v>
      </c>
      <c r="H89" s="13">
        <v>-1000</v>
      </c>
      <c r="I89" s="13">
        <v>-4900</v>
      </c>
      <c r="J89" s="13">
        <v>-1100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-1900</v>
      </c>
      <c r="G94" s="13">
        <v>-1500</v>
      </c>
      <c r="H94" s="13">
        <v>-1100</v>
      </c>
      <c r="I94" s="13">
        <v>-600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0</v>
      </c>
      <c r="F100" s="13">
        <v>0</v>
      </c>
      <c r="G100" s="13">
        <v>19500</v>
      </c>
      <c r="H100" s="13">
        <v>2000</v>
      </c>
      <c r="I100" s="13">
        <v>4000</v>
      </c>
      <c r="J100" s="13">
        <v>4000</v>
      </c>
      <c r="K100" s="13">
        <v>5000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-5000</v>
      </c>
      <c r="F102" s="13">
        <v>-5300</v>
      </c>
      <c r="G102" s="13">
        <v>11800</v>
      </c>
      <c r="H102" s="13">
        <v>0</v>
      </c>
      <c r="I102" s="13">
        <v>-1500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86500</v>
      </c>
      <c r="E8" s="13">
        <v>67600</v>
      </c>
      <c r="F8" s="13">
        <v>68100</v>
      </c>
      <c r="G8" s="13">
        <v>68500</v>
      </c>
      <c r="H8" s="13">
        <v>82600</v>
      </c>
      <c r="I8" s="13">
        <v>48400</v>
      </c>
      <c r="J8" s="13">
        <v>70100</v>
      </c>
      <c r="K8" s="13">
        <v>64200</v>
      </c>
    </row>
    <row r="9" spans="1:11" x14ac:dyDescent="0.2">
      <c r="C9" s="11" t="s">
        <v>22</v>
      </c>
      <c r="D9" s="13">
        <v>57700</v>
      </c>
      <c r="E9" s="13">
        <v>56300</v>
      </c>
      <c r="F9" s="13">
        <v>61700</v>
      </c>
      <c r="G9" s="13">
        <v>59200</v>
      </c>
      <c r="H9" s="13">
        <v>63300</v>
      </c>
      <c r="I9" s="13">
        <v>65000</v>
      </c>
      <c r="J9" s="13">
        <v>75900</v>
      </c>
      <c r="K9" s="13">
        <v>76500</v>
      </c>
    </row>
    <row r="10" spans="1:11" x14ac:dyDescent="0.2">
      <c r="C10" s="11" t="s">
        <v>23</v>
      </c>
      <c r="D10" s="13">
        <v>28800</v>
      </c>
      <c r="E10" s="13">
        <v>11300</v>
      </c>
      <c r="F10" s="13">
        <v>6500</v>
      </c>
      <c r="G10" s="13">
        <v>9200</v>
      </c>
      <c r="H10" s="13">
        <v>19400</v>
      </c>
      <c r="I10" s="13">
        <v>-16500</v>
      </c>
      <c r="J10" s="13">
        <v>-5800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800</v>
      </c>
      <c r="H12" s="13">
        <v>100</v>
      </c>
      <c r="I12" s="13">
        <v>100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74100</v>
      </c>
      <c r="F17" s="13">
        <v>67600</v>
      </c>
      <c r="G17" s="13">
        <v>64800</v>
      </c>
      <c r="H17" s="13">
        <v>67100</v>
      </c>
      <c r="I17" s="13">
        <v>63400</v>
      </c>
      <c r="J17" s="13">
        <v>80700</v>
      </c>
      <c r="K17" s="13">
        <v>80400</v>
      </c>
    </row>
    <row r="18" spans="3:11" x14ac:dyDescent="0.2">
      <c r="C18" s="11" t="s">
        <v>30</v>
      </c>
      <c r="D18" s="13">
        <v>22100</v>
      </c>
      <c r="E18" s="13">
        <v>-6500</v>
      </c>
      <c r="F18" s="13">
        <v>500</v>
      </c>
      <c r="G18" s="13">
        <v>3600</v>
      </c>
      <c r="H18" s="13">
        <v>15600</v>
      </c>
      <c r="I18" s="13">
        <v>-15000</v>
      </c>
      <c r="J18" s="13">
        <v>-10600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8900</v>
      </c>
      <c r="G20" s="13">
        <v>4000</v>
      </c>
      <c r="H20" s="13">
        <v>9700</v>
      </c>
      <c r="I20" s="13">
        <v>-23800</v>
      </c>
      <c r="J20" s="13">
        <v>4000</v>
      </c>
      <c r="K20" s="13">
        <v>-3700</v>
      </c>
    </row>
    <row r="21" spans="3:11" x14ac:dyDescent="0.2">
      <c r="C21" s="11" t="s">
        <v>33</v>
      </c>
      <c r="D21" s="13">
        <v>37600</v>
      </c>
      <c r="E21" s="13">
        <v>7800</v>
      </c>
      <c r="F21" s="13">
        <v>24100</v>
      </c>
      <c r="G21" s="13">
        <v>26300</v>
      </c>
      <c r="H21" s="13">
        <v>45200</v>
      </c>
      <c r="I21" s="13">
        <v>-17600</v>
      </c>
      <c r="J21" s="13">
        <v>17800</v>
      </c>
      <c r="K21" s="13">
        <v>2000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7100</v>
      </c>
      <c r="G22" s="13">
        <v>7300</v>
      </c>
      <c r="H22" s="13">
        <v>7300</v>
      </c>
      <c r="I22" s="13">
        <v>7300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16000</v>
      </c>
      <c r="E23" s="13">
        <v>-12100</v>
      </c>
      <c r="F23" s="13">
        <v>2300</v>
      </c>
      <c r="G23" s="13">
        <v>300</v>
      </c>
      <c r="H23" s="13">
        <v>18000</v>
      </c>
      <c r="I23" s="13">
        <v>-46100</v>
      </c>
      <c r="J23" s="13">
        <v>-13600</v>
      </c>
      <c r="K23" s="13">
        <v>-26800</v>
      </c>
    </row>
    <row r="24" spans="3:11" x14ac:dyDescent="0.2">
      <c r="C24" s="11" t="s">
        <v>36</v>
      </c>
      <c r="D24" s="13">
        <v>5500</v>
      </c>
      <c r="E24" s="13">
        <v>-3400</v>
      </c>
      <c r="F24" s="13">
        <v>-2100</v>
      </c>
      <c r="G24" s="13">
        <v>-500</v>
      </c>
      <c r="H24" s="13">
        <v>3400</v>
      </c>
      <c r="I24" s="13">
        <v>-7900</v>
      </c>
      <c r="J24" s="13">
        <v>-5900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-8700</v>
      </c>
      <c r="F26" s="13">
        <v>4400</v>
      </c>
      <c r="G26" s="13">
        <v>800</v>
      </c>
      <c r="H26" s="13">
        <v>14600</v>
      </c>
      <c r="I26" s="13">
        <v>-38200</v>
      </c>
      <c r="J26" s="13">
        <v>-7700</v>
      </c>
      <c r="K26" s="13">
        <v>-19100</v>
      </c>
    </row>
    <row r="27" spans="3:11" x14ac:dyDescent="0.2">
      <c r="C27" s="11" t="s">
        <v>38</v>
      </c>
      <c r="D27" s="13">
        <v>10500</v>
      </c>
      <c r="E27" s="13">
        <v>-8700</v>
      </c>
      <c r="F27" s="13">
        <v>4400</v>
      </c>
      <c r="G27" s="13">
        <v>800</v>
      </c>
      <c r="H27" s="13">
        <v>14600</v>
      </c>
      <c r="I27" s="13">
        <v>-38200</v>
      </c>
      <c r="J27" s="13">
        <v>-7700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-8900</v>
      </c>
      <c r="G32" s="13">
        <v>-4000</v>
      </c>
      <c r="H32" s="13">
        <v>-9700</v>
      </c>
      <c r="I32" s="13">
        <v>23800</v>
      </c>
      <c r="J32" s="13">
        <v>-4000</v>
      </c>
      <c r="K32" s="13">
        <v>3700</v>
      </c>
    </row>
    <row r="33" spans="2:11" x14ac:dyDescent="0.2">
      <c r="C33" s="11" t="s">
        <v>44</v>
      </c>
      <c r="D33" s="13">
        <v>10500</v>
      </c>
      <c r="E33" s="13">
        <v>-8700</v>
      </c>
      <c r="F33" s="13">
        <v>4400</v>
      </c>
      <c r="G33" s="13">
        <v>800</v>
      </c>
      <c r="H33" s="13">
        <v>14600</v>
      </c>
      <c r="I33" s="13">
        <v>-38200</v>
      </c>
      <c r="J33" s="13">
        <v>-7700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-8700</v>
      </c>
      <c r="F35" s="13">
        <v>4400</v>
      </c>
      <c r="G35" s="13">
        <v>800</v>
      </c>
      <c r="H35" s="13">
        <v>14600</v>
      </c>
      <c r="I35" s="13">
        <v>-38200</v>
      </c>
      <c r="J35" s="13">
        <v>-7700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153600</v>
      </c>
      <c r="F41" s="13">
        <v>66400</v>
      </c>
      <c r="G41" s="13">
        <v>56700</v>
      </c>
      <c r="H41" s="13">
        <v>49600</v>
      </c>
      <c r="I41" s="13">
        <v>39100</v>
      </c>
      <c r="J41" s="13">
        <v>41500</v>
      </c>
      <c r="K41" s="13">
        <v>32700</v>
      </c>
    </row>
    <row r="42" spans="2:11" x14ac:dyDescent="0.2">
      <c r="C42" s="11" t="s">
        <v>50</v>
      </c>
      <c r="D42" s="13">
        <v>2000</v>
      </c>
      <c r="E42" s="13">
        <v>1200</v>
      </c>
      <c r="F42" s="13">
        <v>1400</v>
      </c>
      <c r="G42" s="13">
        <v>2700</v>
      </c>
      <c r="H42" s="13">
        <v>0</v>
      </c>
      <c r="I42" s="13">
        <v>400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37600</v>
      </c>
      <c r="E44" s="13">
        <v>39100</v>
      </c>
      <c r="F44" s="13">
        <v>45900</v>
      </c>
      <c r="G44" s="13">
        <v>38600</v>
      </c>
      <c r="H44" s="13">
        <v>31800</v>
      </c>
      <c r="I44" s="13">
        <v>36300</v>
      </c>
      <c r="J44" s="13">
        <v>34000</v>
      </c>
      <c r="K44" s="13">
        <v>34700</v>
      </c>
    </row>
    <row r="45" spans="2:11" x14ac:dyDescent="0.2">
      <c r="C45" s="11" t="s">
        <v>53</v>
      </c>
      <c r="D45" s="13">
        <v>13500</v>
      </c>
      <c r="E45" s="13">
        <v>10400</v>
      </c>
      <c r="F45" s="13">
        <v>3700</v>
      </c>
      <c r="G45" s="13">
        <v>2100</v>
      </c>
      <c r="H45" s="13">
        <v>3000</v>
      </c>
      <c r="I45" s="13">
        <v>4300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237000</v>
      </c>
      <c r="E46" s="13">
        <v>228400</v>
      </c>
      <c r="F46" s="13">
        <v>122600</v>
      </c>
      <c r="G46" s="13">
        <v>111600</v>
      </c>
      <c r="H46" s="13">
        <v>97400</v>
      </c>
      <c r="I46" s="13">
        <v>83700</v>
      </c>
      <c r="J46" s="13">
        <v>88800</v>
      </c>
      <c r="K46" s="13">
        <v>74400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608100</v>
      </c>
      <c r="E48" s="13">
        <v>599000</v>
      </c>
      <c r="F48" s="13">
        <v>579000</v>
      </c>
      <c r="G48" s="13">
        <v>578100</v>
      </c>
      <c r="H48" s="13">
        <v>588100</v>
      </c>
      <c r="I48" s="13">
        <v>603000</v>
      </c>
      <c r="J48" s="13">
        <v>591000</v>
      </c>
      <c r="K48" s="13">
        <v>637100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4300</v>
      </c>
      <c r="H49" s="13">
        <v>4400</v>
      </c>
      <c r="I49" s="13">
        <v>4600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3300</v>
      </c>
      <c r="H52" s="13">
        <v>3400</v>
      </c>
      <c r="I52" s="13">
        <v>3500</v>
      </c>
      <c r="J52" s="13">
        <v>3400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853000</v>
      </c>
      <c r="E54" s="13">
        <v>835500</v>
      </c>
      <c r="F54" s="13">
        <v>709800</v>
      </c>
      <c r="G54" s="13">
        <v>699200</v>
      </c>
      <c r="H54" s="13">
        <v>695100</v>
      </c>
      <c r="I54" s="13">
        <v>696600</v>
      </c>
      <c r="J54" s="13">
        <v>689200</v>
      </c>
      <c r="K54" s="13">
        <v>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37500</v>
      </c>
      <c r="F57" s="13">
        <v>40300</v>
      </c>
      <c r="G57" s="13">
        <v>36600</v>
      </c>
      <c r="H57" s="13">
        <v>31700</v>
      </c>
      <c r="I57" s="13">
        <v>35100</v>
      </c>
      <c r="J57" s="13">
        <v>34100</v>
      </c>
      <c r="K57" s="13">
        <v>34200</v>
      </c>
    </row>
    <row r="58" spans="3:11" x14ac:dyDescent="0.2">
      <c r="C58" s="11" t="s">
        <v>66</v>
      </c>
      <c r="D58" s="13">
        <v>15500</v>
      </c>
      <c r="E58" s="13">
        <v>14700</v>
      </c>
      <c r="F58" s="13">
        <v>13700</v>
      </c>
      <c r="G58" s="13">
        <v>13800</v>
      </c>
      <c r="H58" s="13">
        <v>11900</v>
      </c>
      <c r="I58" s="13">
        <v>10700</v>
      </c>
      <c r="J58" s="13">
        <v>12800</v>
      </c>
      <c r="K58" s="13">
        <v>12900</v>
      </c>
    </row>
    <row r="59" spans="3:11" x14ac:dyDescent="0.2">
      <c r="C59" s="11" t="s">
        <v>67</v>
      </c>
      <c r="D59" s="13">
        <v>17500</v>
      </c>
      <c r="E59" s="13">
        <v>9600</v>
      </c>
      <c r="F59" s="13">
        <v>7100</v>
      </c>
      <c r="G59" s="13">
        <v>12800</v>
      </c>
      <c r="H59" s="13">
        <v>8100</v>
      </c>
      <c r="I59" s="13">
        <v>17000</v>
      </c>
      <c r="J59" s="13">
        <v>5600</v>
      </c>
      <c r="K59" s="13">
        <v>10500</v>
      </c>
    </row>
    <row r="60" spans="3:11" x14ac:dyDescent="0.2">
      <c r="C60" s="11" t="s">
        <v>68</v>
      </c>
      <c r="D60" s="13">
        <v>73000</v>
      </c>
      <c r="E60" s="13">
        <v>61800</v>
      </c>
      <c r="F60" s="13">
        <v>61200</v>
      </c>
      <c r="G60" s="13">
        <v>63200</v>
      </c>
      <c r="H60" s="13">
        <v>51800</v>
      </c>
      <c r="I60" s="13">
        <v>62800</v>
      </c>
      <c r="J60" s="13">
        <v>52500</v>
      </c>
      <c r="K60" s="13">
        <v>57600</v>
      </c>
    </row>
    <row r="61" spans="3:11" x14ac:dyDescent="0.2">
      <c r="C61" s="11" t="s">
        <v>69</v>
      </c>
      <c r="D61" s="13">
        <v>397900</v>
      </c>
      <c r="E61" s="13">
        <v>406000</v>
      </c>
      <c r="F61" s="13">
        <v>269600</v>
      </c>
      <c r="G61" s="13">
        <v>284000</v>
      </c>
      <c r="H61" s="13">
        <v>291100</v>
      </c>
      <c r="I61" s="13">
        <v>303900</v>
      </c>
      <c r="J61" s="13">
        <v>278400</v>
      </c>
      <c r="K61" s="13">
        <v>285300</v>
      </c>
    </row>
    <row r="62" spans="3:11" x14ac:dyDescent="0.2">
      <c r="C62" s="11" t="s">
        <v>70</v>
      </c>
      <c r="D62" s="13">
        <v>134600</v>
      </c>
      <c r="E62" s="13">
        <v>129500</v>
      </c>
      <c r="F62" s="13">
        <v>131500</v>
      </c>
      <c r="G62" s="13">
        <v>127900</v>
      </c>
      <c r="H62" s="13">
        <v>127800</v>
      </c>
      <c r="I62" s="13">
        <v>119500</v>
      </c>
      <c r="J62" s="13">
        <v>123200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605400</v>
      </c>
      <c r="E66" s="13">
        <v>597300</v>
      </c>
      <c r="F66" s="13">
        <v>462300</v>
      </c>
      <c r="G66" s="13">
        <v>475100</v>
      </c>
      <c r="H66" s="13">
        <v>470600</v>
      </c>
      <c r="I66" s="13">
        <v>486200</v>
      </c>
      <c r="J66" s="13">
        <v>454000</v>
      </c>
      <c r="K66" s="13">
        <v>503700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-177600</v>
      </c>
      <c r="F72" s="13">
        <v>-168900</v>
      </c>
      <c r="G72" s="13">
        <v>-173300</v>
      </c>
      <c r="H72" s="13">
        <v>-174100</v>
      </c>
      <c r="I72" s="13">
        <v>-188700</v>
      </c>
      <c r="J72" s="13">
        <v>-150500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238200</v>
      </c>
      <c r="F76" s="13">
        <v>247400</v>
      </c>
      <c r="G76" s="13">
        <v>224100</v>
      </c>
      <c r="H76" s="13">
        <v>224500</v>
      </c>
      <c r="I76" s="13">
        <v>210400</v>
      </c>
      <c r="J76" s="13">
        <v>235200</v>
      </c>
      <c r="K76" s="13">
        <v>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10500</v>
      </c>
      <c r="E81" s="13">
        <v>-8700</v>
      </c>
      <c r="F81" s="13">
        <v>4400</v>
      </c>
      <c r="G81" s="13">
        <v>800</v>
      </c>
      <c r="H81" s="13">
        <v>14600</v>
      </c>
      <c r="I81" s="13">
        <v>-38200</v>
      </c>
      <c r="J81" s="13">
        <v>-7700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12300</v>
      </c>
      <c r="F83" s="13">
        <v>14600</v>
      </c>
      <c r="G83" s="13">
        <v>18600</v>
      </c>
      <c r="H83" s="13">
        <v>19900</v>
      </c>
      <c r="I83" s="13">
        <v>21200</v>
      </c>
      <c r="J83" s="13">
        <v>24500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-2600</v>
      </c>
      <c r="F89" s="13">
        <v>15900</v>
      </c>
      <c r="G89" s="13">
        <v>24200</v>
      </c>
      <c r="H89" s="13">
        <v>28900</v>
      </c>
      <c r="I89" s="13">
        <v>13800</v>
      </c>
      <c r="J89" s="13">
        <v>7200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-13600</v>
      </c>
      <c r="G91" s="13">
        <v>-11900</v>
      </c>
      <c r="H91" s="13">
        <v>-11300</v>
      </c>
      <c r="I91" s="13">
        <v>-14200</v>
      </c>
      <c r="J91" s="13">
        <v>-10700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-34300</v>
      </c>
      <c r="F94" s="13">
        <v>-16200</v>
      </c>
      <c r="G94" s="13">
        <v>-14000</v>
      </c>
      <c r="H94" s="13">
        <v>-3600</v>
      </c>
      <c r="I94" s="13">
        <v>-12600</v>
      </c>
      <c r="J94" s="13">
        <v>17400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125300</v>
      </c>
      <c r="F100" s="13">
        <v>11800</v>
      </c>
      <c r="G100" s="13">
        <v>-3200</v>
      </c>
      <c r="H100" s="13">
        <v>-13800</v>
      </c>
      <c r="I100" s="13">
        <v>-4200</v>
      </c>
      <c r="J100" s="13">
        <v>-15200</v>
      </c>
      <c r="K100" s="13">
        <v>2200</v>
      </c>
    </row>
    <row r="101" spans="3:11" x14ac:dyDescent="0.2">
      <c r="C101" s="11" t="s">
        <v>19</v>
      </c>
      <c r="D101" s="13">
        <v>-2800</v>
      </c>
      <c r="E101" s="13">
        <v>-1200</v>
      </c>
      <c r="F101" s="13">
        <v>-1800</v>
      </c>
      <c r="G101" s="13">
        <v>100</v>
      </c>
      <c r="H101" s="13">
        <v>-1000</v>
      </c>
      <c r="I101" s="13">
        <v>600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22400</v>
      </c>
      <c r="E102" s="13">
        <v>87300</v>
      </c>
      <c r="F102" s="13">
        <v>9700</v>
      </c>
      <c r="G102" s="13">
        <v>7100</v>
      </c>
      <c r="H102" s="13">
        <v>10500</v>
      </c>
      <c r="I102" s="13">
        <v>-2400</v>
      </c>
      <c r="J102" s="13">
        <v>8800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5700</v>
      </c>
      <c r="G8" s="13">
        <v>7200</v>
      </c>
      <c r="H8" s="13">
        <v>7400</v>
      </c>
      <c r="I8" s="13">
        <v>8000</v>
      </c>
      <c r="J8" s="13">
        <v>8700</v>
      </c>
      <c r="K8" s="13">
        <v>8700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3300</v>
      </c>
      <c r="G9" s="13">
        <v>4400</v>
      </c>
      <c r="H9" s="13">
        <v>4500</v>
      </c>
      <c r="I9" s="13">
        <v>5200</v>
      </c>
      <c r="J9" s="13">
        <v>5400</v>
      </c>
      <c r="K9" s="13">
        <v>5800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2400</v>
      </c>
      <c r="G10" s="13">
        <v>2800</v>
      </c>
      <c r="H10" s="13">
        <v>2900</v>
      </c>
      <c r="I10" s="13">
        <v>2800</v>
      </c>
      <c r="J10" s="13">
        <v>3300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-1900</v>
      </c>
      <c r="F14" s="13">
        <v>2900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9800</v>
      </c>
      <c r="G17" s="13">
        <v>7400</v>
      </c>
      <c r="H17" s="13">
        <v>7900</v>
      </c>
      <c r="I17" s="13">
        <v>9100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400</v>
      </c>
      <c r="E18" s="13">
        <v>1800</v>
      </c>
      <c r="F18" s="13">
        <v>-4100</v>
      </c>
      <c r="G18" s="13">
        <v>-200</v>
      </c>
      <c r="H18" s="13">
        <v>-500</v>
      </c>
      <c r="I18" s="13">
        <v>-1100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1900</v>
      </c>
      <c r="F21" s="13">
        <v>-4000</v>
      </c>
      <c r="G21" s="13">
        <v>-100</v>
      </c>
      <c r="H21" s="13">
        <v>-500</v>
      </c>
      <c r="I21" s="13">
        <v>-1000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1800</v>
      </c>
      <c r="F23" s="13">
        <v>-4200</v>
      </c>
      <c r="G23" s="13">
        <v>-200</v>
      </c>
      <c r="H23" s="13">
        <v>-600</v>
      </c>
      <c r="I23" s="13">
        <v>-1200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1800</v>
      </c>
      <c r="F26" s="13">
        <v>-4200</v>
      </c>
      <c r="G26" s="13">
        <v>-200</v>
      </c>
      <c r="H26" s="13">
        <v>-600</v>
      </c>
      <c r="I26" s="13">
        <v>-1200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1800</v>
      </c>
      <c r="F27" s="13">
        <v>-4100</v>
      </c>
      <c r="G27" s="13">
        <v>-200</v>
      </c>
      <c r="H27" s="13">
        <v>-700</v>
      </c>
      <c r="I27" s="13">
        <v>-1200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1800</v>
      </c>
      <c r="F33" s="13">
        <v>-4100</v>
      </c>
      <c r="G33" s="13">
        <v>-200</v>
      </c>
      <c r="H33" s="13">
        <v>-700</v>
      </c>
      <c r="I33" s="13">
        <v>-1200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1800</v>
      </c>
      <c r="F35" s="13">
        <v>-4100</v>
      </c>
      <c r="G35" s="13">
        <v>-200</v>
      </c>
      <c r="H35" s="13">
        <v>-700</v>
      </c>
      <c r="I35" s="13">
        <v>-1200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1500</v>
      </c>
      <c r="G41" s="13">
        <v>1600</v>
      </c>
      <c r="H41" s="13">
        <v>2900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12200</v>
      </c>
      <c r="F43" s="13">
        <v>12900</v>
      </c>
      <c r="G43" s="13">
        <v>14300</v>
      </c>
      <c r="H43" s="13">
        <v>13000</v>
      </c>
      <c r="I43" s="13">
        <v>17100</v>
      </c>
      <c r="J43" s="13">
        <v>20000</v>
      </c>
      <c r="K43" s="13">
        <v>18100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7200</v>
      </c>
      <c r="G44" s="13">
        <v>7100</v>
      </c>
      <c r="H44" s="13">
        <v>7300</v>
      </c>
      <c r="I44" s="13">
        <v>7500</v>
      </c>
      <c r="J44" s="13">
        <v>6400</v>
      </c>
      <c r="K44" s="13">
        <v>7100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23200</v>
      </c>
      <c r="E46" s="13">
        <v>23300</v>
      </c>
      <c r="F46" s="13">
        <v>22200</v>
      </c>
      <c r="G46" s="13">
        <v>23600</v>
      </c>
      <c r="H46" s="13">
        <v>23800</v>
      </c>
      <c r="I46" s="13">
        <v>26100</v>
      </c>
      <c r="J46" s="13">
        <v>27900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3900</v>
      </c>
      <c r="G48" s="13">
        <v>4800</v>
      </c>
      <c r="H48" s="13">
        <v>5100</v>
      </c>
      <c r="I48" s="13">
        <v>5400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6700</v>
      </c>
      <c r="H49" s="13">
        <v>6800</v>
      </c>
      <c r="I49" s="13">
        <v>6700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31600</v>
      </c>
      <c r="F54" s="13">
        <v>30100</v>
      </c>
      <c r="G54" s="13">
        <v>35200</v>
      </c>
      <c r="H54" s="13">
        <v>35900</v>
      </c>
      <c r="I54" s="13">
        <v>38500</v>
      </c>
      <c r="J54" s="13">
        <v>41100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4200</v>
      </c>
      <c r="G57" s="13">
        <v>3800</v>
      </c>
      <c r="H57" s="13">
        <v>4100</v>
      </c>
      <c r="I57" s="13">
        <v>5500</v>
      </c>
      <c r="J57" s="13">
        <v>5300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200</v>
      </c>
      <c r="H58" s="13">
        <v>200</v>
      </c>
      <c r="I58" s="13">
        <v>1500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3800</v>
      </c>
      <c r="G59" s="13">
        <v>4500</v>
      </c>
      <c r="H59" s="13">
        <v>4500</v>
      </c>
      <c r="I59" s="13">
        <v>5200</v>
      </c>
      <c r="J59" s="13">
        <v>5800</v>
      </c>
      <c r="K59" s="13">
        <v>4100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8800</v>
      </c>
      <c r="G60" s="13">
        <v>8500</v>
      </c>
      <c r="H60" s="13">
        <v>8800</v>
      </c>
      <c r="I60" s="13">
        <v>12200</v>
      </c>
      <c r="J60" s="13">
        <v>13400</v>
      </c>
      <c r="K60" s="13">
        <v>11600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1000</v>
      </c>
      <c r="G61" s="13">
        <v>1700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3000</v>
      </c>
      <c r="G62" s="13">
        <v>3700</v>
      </c>
      <c r="H62" s="13">
        <v>3800</v>
      </c>
      <c r="I62" s="13">
        <v>4100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12500</v>
      </c>
      <c r="F66" s="13">
        <v>12800</v>
      </c>
      <c r="G66" s="13">
        <v>13900</v>
      </c>
      <c r="H66" s="13">
        <v>14400</v>
      </c>
      <c r="I66" s="13">
        <v>16300</v>
      </c>
      <c r="J66" s="13">
        <v>17800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-37800</v>
      </c>
      <c r="F72" s="13">
        <v>-39500</v>
      </c>
      <c r="G72" s="13">
        <v>-35500</v>
      </c>
      <c r="H72" s="13">
        <v>-35200</v>
      </c>
      <c r="I72" s="13">
        <v>-34600</v>
      </c>
      <c r="J72" s="13">
        <v>-33400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19100</v>
      </c>
      <c r="F76" s="13">
        <v>17300</v>
      </c>
      <c r="G76" s="13">
        <v>21300</v>
      </c>
      <c r="H76" s="13">
        <v>21500</v>
      </c>
      <c r="I76" s="13">
        <v>22100</v>
      </c>
      <c r="J76" s="13">
        <v>23300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1800</v>
      </c>
      <c r="F81" s="13">
        <v>-4100</v>
      </c>
      <c r="G81" s="13">
        <v>-200</v>
      </c>
      <c r="H81" s="13">
        <v>-700</v>
      </c>
      <c r="I81" s="13">
        <v>-1200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-200</v>
      </c>
      <c r="G89" s="13">
        <v>-1200</v>
      </c>
      <c r="H89" s="13">
        <v>1600</v>
      </c>
      <c r="I89" s="13">
        <v>1100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400</v>
      </c>
      <c r="I100" s="13">
        <v>-1000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2200</v>
      </c>
      <c r="F102" s="13">
        <v>-200</v>
      </c>
      <c r="G102" s="13">
        <v>-1200</v>
      </c>
      <c r="H102" s="13">
        <v>1900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216100</v>
      </c>
      <c r="E8" s="13">
        <v>190200</v>
      </c>
      <c r="F8" s="13">
        <v>178100</v>
      </c>
      <c r="G8" s="13">
        <v>166500</v>
      </c>
      <c r="H8" s="13">
        <v>158400</v>
      </c>
      <c r="I8" s="13">
        <v>162300</v>
      </c>
      <c r="J8" s="13">
        <v>177400</v>
      </c>
      <c r="K8" s="13">
        <v>174200</v>
      </c>
    </row>
    <row r="9" spans="1:11" x14ac:dyDescent="0.2">
      <c r="C9" s="11" t="s">
        <v>22</v>
      </c>
      <c r="D9" s="13">
        <v>23800</v>
      </c>
      <c r="E9" s="13">
        <v>25700</v>
      </c>
      <c r="F9" s="13">
        <v>30300</v>
      </c>
      <c r="G9" s="13">
        <v>37500</v>
      </c>
      <c r="H9" s="13">
        <v>36800</v>
      </c>
      <c r="I9" s="13">
        <v>36400</v>
      </c>
      <c r="J9" s="13">
        <v>53000</v>
      </c>
      <c r="K9" s="13">
        <v>44600</v>
      </c>
    </row>
    <row r="10" spans="1:11" x14ac:dyDescent="0.2">
      <c r="C10" s="11" t="s">
        <v>23</v>
      </c>
      <c r="D10" s="13">
        <v>192300</v>
      </c>
      <c r="E10" s="13">
        <v>164500</v>
      </c>
      <c r="F10" s="13">
        <v>147800</v>
      </c>
      <c r="G10" s="13">
        <v>129000</v>
      </c>
      <c r="H10" s="13">
        <v>121600</v>
      </c>
      <c r="I10" s="13">
        <v>125900</v>
      </c>
      <c r="J10" s="13">
        <v>124400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-4000</v>
      </c>
      <c r="F14" s="13">
        <v>-100</v>
      </c>
      <c r="G14" s="13">
        <v>100</v>
      </c>
      <c r="H14" s="13">
        <v>-1700</v>
      </c>
      <c r="I14" s="13">
        <v>0</v>
      </c>
      <c r="J14" s="13">
        <v>-15700</v>
      </c>
      <c r="K14" s="13">
        <v>-200</v>
      </c>
    </row>
    <row r="15" spans="1:11" x14ac:dyDescent="0.2">
      <c r="C15" s="11" t="s">
        <v>28</v>
      </c>
      <c r="D15" s="13">
        <v>70700</v>
      </c>
      <c r="E15" s="13">
        <v>66600</v>
      </c>
      <c r="F15" s="13">
        <v>66400</v>
      </c>
      <c r="G15" s="13">
        <v>66000</v>
      </c>
      <c r="H15" s="13">
        <v>64400</v>
      </c>
      <c r="I15" s="13">
        <v>67400</v>
      </c>
      <c r="J15" s="13">
        <v>66600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98100</v>
      </c>
      <c r="F17" s="13">
        <v>106300</v>
      </c>
      <c r="G17" s="13">
        <v>112300</v>
      </c>
      <c r="H17" s="13">
        <v>109100</v>
      </c>
      <c r="I17" s="13">
        <v>115900</v>
      </c>
      <c r="J17" s="13">
        <v>112800</v>
      </c>
      <c r="K17" s="13">
        <v>120700</v>
      </c>
    </row>
    <row r="18" spans="3:11" x14ac:dyDescent="0.2">
      <c r="C18" s="11" t="s">
        <v>30</v>
      </c>
      <c r="D18" s="13">
        <v>110000</v>
      </c>
      <c r="E18" s="13">
        <v>92100</v>
      </c>
      <c r="F18" s="13">
        <v>71800</v>
      </c>
      <c r="G18" s="13">
        <v>54200</v>
      </c>
      <c r="H18" s="13">
        <v>49300</v>
      </c>
      <c r="I18" s="13">
        <v>46400</v>
      </c>
      <c r="J18" s="13">
        <v>64600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</v>
      </c>
      <c r="F20" s="13">
        <v>800</v>
      </c>
      <c r="G20" s="13">
        <v>-7700</v>
      </c>
      <c r="H20" s="13">
        <v>-1900</v>
      </c>
      <c r="I20" s="13">
        <v>-16200</v>
      </c>
      <c r="J20" s="13">
        <v>2600</v>
      </c>
      <c r="K20" s="13">
        <v>-1600</v>
      </c>
    </row>
    <row r="21" spans="3:11" x14ac:dyDescent="0.2">
      <c r="C21" s="11" t="s">
        <v>33</v>
      </c>
      <c r="D21" s="13">
        <v>176800</v>
      </c>
      <c r="E21" s="13">
        <v>158800</v>
      </c>
      <c r="F21" s="13">
        <v>139000</v>
      </c>
      <c r="G21" s="13">
        <v>112400</v>
      </c>
      <c r="H21" s="13">
        <v>111800</v>
      </c>
      <c r="I21" s="13">
        <v>97600</v>
      </c>
      <c r="J21" s="13">
        <v>133800</v>
      </c>
      <c r="K21" s="13">
        <v>124000</v>
      </c>
    </row>
    <row r="22" spans="3:11" x14ac:dyDescent="0.2">
      <c r="C22" s="11" t="s">
        <v>34</v>
      </c>
      <c r="D22" s="13">
        <v>30100</v>
      </c>
      <c r="E22" s="13">
        <v>29100</v>
      </c>
      <c r="F22" s="13">
        <v>28000</v>
      </c>
      <c r="G22" s="13">
        <v>29100</v>
      </c>
      <c r="H22" s="13">
        <v>30000</v>
      </c>
      <c r="I22" s="13">
        <v>36100</v>
      </c>
      <c r="J22" s="13">
        <v>37500</v>
      </c>
      <c r="K22" s="13">
        <v>40000</v>
      </c>
    </row>
    <row r="23" spans="3:11" x14ac:dyDescent="0.2">
      <c r="C23" s="11" t="s">
        <v>35</v>
      </c>
      <c r="D23" s="13">
        <v>75900</v>
      </c>
      <c r="E23" s="13">
        <v>63100</v>
      </c>
      <c r="F23" s="13">
        <v>44600</v>
      </c>
      <c r="G23" s="13">
        <v>17300</v>
      </c>
      <c r="H23" s="13">
        <v>17400</v>
      </c>
      <c r="I23" s="13">
        <v>-5900</v>
      </c>
      <c r="J23" s="13">
        <v>29700</v>
      </c>
      <c r="K23" s="13">
        <v>11900</v>
      </c>
    </row>
    <row r="24" spans="3:11" x14ac:dyDescent="0.2">
      <c r="C24" s="11" t="s">
        <v>36</v>
      </c>
      <c r="D24" s="13">
        <v>-100</v>
      </c>
      <c r="E24" s="13">
        <v>1100</v>
      </c>
      <c r="F24" s="13">
        <v>-500</v>
      </c>
      <c r="G24" s="13">
        <v>-200</v>
      </c>
      <c r="H24" s="13">
        <v>1100</v>
      </c>
      <c r="I24" s="13">
        <v>-800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62100</v>
      </c>
      <c r="F26" s="13">
        <v>45000</v>
      </c>
      <c r="G26" s="13">
        <v>17400</v>
      </c>
      <c r="H26" s="13">
        <v>16300</v>
      </c>
      <c r="I26" s="13">
        <v>-5100</v>
      </c>
      <c r="J26" s="13">
        <v>29200</v>
      </c>
      <c r="K26" s="13">
        <v>10600</v>
      </c>
    </row>
    <row r="27" spans="3:11" x14ac:dyDescent="0.2">
      <c r="C27" s="11" t="s">
        <v>38</v>
      </c>
      <c r="D27" s="13">
        <v>73800</v>
      </c>
      <c r="E27" s="13">
        <v>62100</v>
      </c>
      <c r="F27" s="13">
        <v>44300</v>
      </c>
      <c r="G27" s="13">
        <v>17000</v>
      </c>
      <c r="H27" s="13">
        <v>16000</v>
      </c>
      <c r="I27" s="13">
        <v>-4400</v>
      </c>
      <c r="J27" s="13">
        <v>28800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-200</v>
      </c>
      <c r="F32" s="13">
        <v>-800</v>
      </c>
      <c r="G32" s="13">
        <v>7700</v>
      </c>
      <c r="H32" s="13">
        <v>1900</v>
      </c>
      <c r="I32" s="13">
        <v>16200</v>
      </c>
      <c r="J32" s="13">
        <v>-2600</v>
      </c>
      <c r="K32" s="13">
        <v>1600</v>
      </c>
    </row>
    <row r="33" spans="2:11" x14ac:dyDescent="0.2">
      <c r="C33" s="11" t="s">
        <v>44</v>
      </c>
      <c r="D33" s="13">
        <v>73800</v>
      </c>
      <c r="E33" s="13">
        <v>62100</v>
      </c>
      <c r="F33" s="13">
        <v>44300</v>
      </c>
      <c r="G33" s="13">
        <v>17000</v>
      </c>
      <c r="H33" s="13">
        <v>16000</v>
      </c>
      <c r="I33" s="13">
        <v>-4400</v>
      </c>
      <c r="J33" s="13">
        <v>28800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62100</v>
      </c>
      <c r="F35" s="13">
        <v>44300</v>
      </c>
      <c r="G35" s="13">
        <v>17000</v>
      </c>
      <c r="H35" s="13">
        <v>16000</v>
      </c>
      <c r="I35" s="13">
        <v>-4400</v>
      </c>
      <c r="J35" s="13">
        <v>28800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142300</v>
      </c>
      <c r="F41" s="13">
        <v>131000</v>
      </c>
      <c r="G41" s="13">
        <v>155200</v>
      </c>
      <c r="H41" s="13">
        <v>189800</v>
      </c>
      <c r="I41" s="13">
        <v>128700</v>
      </c>
      <c r="J41" s="13">
        <v>180600</v>
      </c>
      <c r="K41" s="13">
        <v>163400</v>
      </c>
    </row>
    <row r="42" spans="2:11" x14ac:dyDescent="0.2">
      <c r="C42" s="11" t="s">
        <v>50</v>
      </c>
      <c r="D42" s="13">
        <v>100600</v>
      </c>
      <c r="E42" s="13">
        <v>87500</v>
      </c>
      <c r="F42" s="13">
        <v>78500</v>
      </c>
      <c r="G42" s="13">
        <v>59500</v>
      </c>
      <c r="H42" s="13">
        <v>38100</v>
      </c>
      <c r="I42" s="13">
        <v>40200</v>
      </c>
      <c r="J42" s="13">
        <v>40900</v>
      </c>
      <c r="K42" s="13">
        <v>36800</v>
      </c>
    </row>
    <row r="43" spans="2:11" x14ac:dyDescent="0.2">
      <c r="C43" s="11" t="s">
        <v>51</v>
      </c>
      <c r="D43" s="13">
        <v>158400</v>
      </c>
      <c r="E43" s="13">
        <v>141500</v>
      </c>
      <c r="F43" s="13">
        <v>137200</v>
      </c>
      <c r="G43" s="13">
        <v>126300</v>
      </c>
      <c r="H43" s="13">
        <v>130400</v>
      </c>
      <c r="I43" s="13">
        <v>141700</v>
      </c>
      <c r="J43" s="13">
        <v>131800</v>
      </c>
      <c r="K43" s="13">
        <v>144600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28700</v>
      </c>
      <c r="F45" s="13">
        <v>38700</v>
      </c>
      <c r="G45" s="13">
        <v>58400</v>
      </c>
      <c r="H45" s="13">
        <v>71600</v>
      </c>
      <c r="I45" s="13">
        <v>74200</v>
      </c>
      <c r="J45" s="13">
        <v>68000</v>
      </c>
      <c r="K45" s="13">
        <v>69300</v>
      </c>
    </row>
    <row r="46" spans="2:11" x14ac:dyDescent="0.2">
      <c r="C46" s="11" t="s">
        <v>54</v>
      </c>
      <c r="D46" s="13">
        <v>608300</v>
      </c>
      <c r="E46" s="13">
        <v>400000</v>
      </c>
      <c r="F46" s="13">
        <v>385400</v>
      </c>
      <c r="G46" s="13">
        <v>399300</v>
      </c>
      <c r="H46" s="13">
        <v>430000</v>
      </c>
      <c r="I46" s="13">
        <v>384700</v>
      </c>
      <c r="J46" s="13">
        <v>421300</v>
      </c>
      <c r="K46" s="13">
        <v>414100</v>
      </c>
    </row>
    <row r="47" spans="2:11" x14ac:dyDescent="0.2">
      <c r="C47" s="11" t="s">
        <v>55</v>
      </c>
      <c r="D47" s="13">
        <v>1529500</v>
      </c>
      <c r="E47" s="13">
        <v>1318400</v>
      </c>
      <c r="F47" s="13">
        <v>1138300</v>
      </c>
      <c r="G47" s="13">
        <v>812400</v>
      </c>
      <c r="H47" s="13">
        <v>567800</v>
      </c>
      <c r="I47" s="13">
        <v>543100</v>
      </c>
      <c r="J47" s="13">
        <v>505500</v>
      </c>
      <c r="K47" s="13">
        <v>472400</v>
      </c>
    </row>
    <row r="48" spans="2:11" x14ac:dyDescent="0.2">
      <c r="C48" s="11" t="s">
        <v>56</v>
      </c>
      <c r="D48" s="13">
        <v>4581600</v>
      </c>
      <c r="E48" s="13">
        <v>4426600</v>
      </c>
      <c r="F48" s="13">
        <v>4136100</v>
      </c>
      <c r="G48" s="13">
        <v>4114300</v>
      </c>
      <c r="H48" s="13">
        <v>4065800</v>
      </c>
      <c r="I48" s="13">
        <v>4019400</v>
      </c>
      <c r="J48" s="13">
        <v>4168600</v>
      </c>
      <c r="K48" s="13">
        <v>4130200</v>
      </c>
    </row>
    <row r="49" spans="3:11" x14ac:dyDescent="0.2">
      <c r="C49" s="11" t="s">
        <v>57</v>
      </c>
      <c r="D49" s="13">
        <v>1200</v>
      </c>
      <c r="E49" s="13">
        <v>1900</v>
      </c>
      <c r="F49" s="13">
        <v>2700</v>
      </c>
      <c r="G49" s="13">
        <v>3500</v>
      </c>
      <c r="H49" s="13">
        <v>4200</v>
      </c>
      <c r="I49" s="13">
        <v>4700</v>
      </c>
      <c r="J49" s="13">
        <v>5300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76800</v>
      </c>
      <c r="F52" s="13">
        <v>78900</v>
      </c>
      <c r="G52" s="13">
        <v>83800</v>
      </c>
      <c r="H52" s="13">
        <v>95500</v>
      </c>
      <c r="I52" s="13">
        <v>101900</v>
      </c>
      <c r="J52" s="13">
        <v>102000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6812200</v>
      </c>
      <c r="E54" s="13">
        <v>6223700</v>
      </c>
      <c r="F54" s="13">
        <v>5741400</v>
      </c>
      <c r="G54" s="13">
        <v>5413400</v>
      </c>
      <c r="H54" s="13">
        <v>5163200</v>
      </c>
      <c r="I54" s="13">
        <v>5053800</v>
      </c>
      <c r="J54" s="13">
        <v>5202600</v>
      </c>
      <c r="K54" s="13">
        <v>5132300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</v>
      </c>
      <c r="E57" s="13">
        <v>507200</v>
      </c>
      <c r="F57" s="13">
        <v>256000</v>
      </c>
      <c r="G57" s="13">
        <v>353600</v>
      </c>
      <c r="H57" s="13">
        <v>162400</v>
      </c>
      <c r="I57" s="13">
        <v>26800</v>
      </c>
      <c r="J57" s="13">
        <v>32800</v>
      </c>
      <c r="K57" s="13">
        <v>31000</v>
      </c>
    </row>
    <row r="58" spans="3:11" x14ac:dyDescent="0.2">
      <c r="C58" s="11" t="s">
        <v>66</v>
      </c>
      <c r="D58" s="13">
        <v>294900</v>
      </c>
      <c r="E58" s="13">
        <v>295500</v>
      </c>
      <c r="F58" s="13">
        <v>408400</v>
      </c>
      <c r="G58" s="13">
        <v>240100</v>
      </c>
      <c r="H58" s="13">
        <v>241500</v>
      </c>
      <c r="I58" s="13">
        <v>239100</v>
      </c>
      <c r="J58" s="13">
        <v>242400</v>
      </c>
      <c r="K58" s="13">
        <v>278700</v>
      </c>
    </row>
    <row r="59" spans="3:11" x14ac:dyDescent="0.2">
      <c r="C59" s="11" t="s">
        <v>67</v>
      </c>
      <c r="D59" s="13">
        <v>27500</v>
      </c>
      <c r="E59" s="13">
        <v>28400</v>
      </c>
      <c r="F59" s="13">
        <v>21000</v>
      </c>
      <c r="G59" s="13">
        <v>20700</v>
      </c>
      <c r="H59" s="13">
        <v>21800</v>
      </c>
      <c r="I59" s="13">
        <v>21900</v>
      </c>
      <c r="J59" s="13">
        <v>24600</v>
      </c>
      <c r="K59" s="13">
        <v>30000</v>
      </c>
    </row>
    <row r="60" spans="3:11" x14ac:dyDescent="0.2">
      <c r="C60" s="11" t="s">
        <v>68</v>
      </c>
      <c r="D60" s="13">
        <v>688800</v>
      </c>
      <c r="E60" s="13">
        <v>831100</v>
      </c>
      <c r="F60" s="13">
        <v>685400</v>
      </c>
      <c r="G60" s="13">
        <v>614500</v>
      </c>
      <c r="H60" s="13">
        <v>425700</v>
      </c>
      <c r="I60" s="13">
        <v>287700</v>
      </c>
      <c r="J60" s="13">
        <v>299800</v>
      </c>
      <c r="K60" s="13">
        <v>339700</v>
      </c>
    </row>
    <row r="61" spans="3:11" x14ac:dyDescent="0.2">
      <c r="C61" s="11" t="s">
        <v>69</v>
      </c>
      <c r="D61" s="13">
        <v>4533700</v>
      </c>
      <c r="E61" s="13">
        <v>3998900</v>
      </c>
      <c r="F61" s="13">
        <v>3707000</v>
      </c>
      <c r="G61" s="13">
        <v>3481100</v>
      </c>
      <c r="H61" s="13">
        <v>3406500</v>
      </c>
      <c r="I61" s="13">
        <v>3426100</v>
      </c>
      <c r="J61" s="13">
        <v>3555300</v>
      </c>
      <c r="K61" s="13">
        <v>3469700</v>
      </c>
    </row>
    <row r="62" spans="3:11" x14ac:dyDescent="0.2">
      <c r="C62" s="11" t="s">
        <v>70</v>
      </c>
      <c r="D62" s="13">
        <v>62500</v>
      </c>
      <c r="E62" s="13">
        <v>67000</v>
      </c>
      <c r="F62" s="13">
        <v>62300</v>
      </c>
      <c r="G62" s="13">
        <v>69000</v>
      </c>
      <c r="H62" s="13">
        <v>74700</v>
      </c>
      <c r="I62" s="13">
        <v>83600</v>
      </c>
      <c r="J62" s="13">
        <v>61800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5285000</v>
      </c>
      <c r="E66" s="13">
        <v>4897000</v>
      </c>
      <c r="F66" s="13">
        <v>4481800</v>
      </c>
      <c r="G66" s="13">
        <v>4190900</v>
      </c>
      <c r="H66" s="13">
        <v>3932700</v>
      </c>
      <c r="I66" s="13">
        <v>3823000</v>
      </c>
      <c r="J66" s="13">
        <v>3943200</v>
      </c>
      <c r="K66" s="13">
        <v>3896800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1074700</v>
      </c>
      <c r="E72" s="13">
        <v>1000400</v>
      </c>
      <c r="F72" s="13">
        <v>938400</v>
      </c>
      <c r="G72" s="13">
        <v>894100</v>
      </c>
      <c r="H72" s="13">
        <v>877200</v>
      </c>
      <c r="I72" s="13">
        <v>861200</v>
      </c>
      <c r="J72" s="13">
        <v>866500</v>
      </c>
      <c r="K72" s="13">
        <v>837700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1377200</v>
      </c>
      <c r="E76" s="13">
        <v>1326700</v>
      </c>
      <c r="F76" s="13">
        <v>1259600</v>
      </c>
      <c r="G76" s="13">
        <v>1222400</v>
      </c>
      <c r="H76" s="13">
        <v>1230500</v>
      </c>
      <c r="I76" s="13">
        <v>1230800</v>
      </c>
      <c r="J76" s="13">
        <v>1259400</v>
      </c>
      <c r="K76" s="13">
        <v>1235500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73800</v>
      </c>
      <c r="E81" s="13">
        <v>62100</v>
      </c>
      <c r="F81" s="13">
        <v>44300</v>
      </c>
      <c r="G81" s="13">
        <v>17000</v>
      </c>
      <c r="H81" s="13">
        <v>16000</v>
      </c>
      <c r="I81" s="13">
        <v>-4400</v>
      </c>
      <c r="J81" s="13">
        <v>28800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66600</v>
      </c>
      <c r="F83" s="13">
        <v>66400</v>
      </c>
      <c r="G83" s="13">
        <v>66000</v>
      </c>
      <c r="H83" s="13">
        <v>64400</v>
      </c>
      <c r="I83" s="13">
        <v>67400</v>
      </c>
      <c r="J83" s="13">
        <v>66600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134500</v>
      </c>
      <c r="F89" s="13">
        <v>107900</v>
      </c>
      <c r="G89" s="13">
        <v>100100</v>
      </c>
      <c r="H89" s="13">
        <v>114500</v>
      </c>
      <c r="I89" s="13">
        <v>73700</v>
      </c>
      <c r="J89" s="13">
        <v>106300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-650700</v>
      </c>
      <c r="E91" s="13">
        <v>-312000</v>
      </c>
      <c r="F91" s="13">
        <v>-473000</v>
      </c>
      <c r="G91" s="13">
        <v>-220500</v>
      </c>
      <c r="H91" s="13">
        <v>-41400</v>
      </c>
      <c r="I91" s="13">
        <v>-11200</v>
      </c>
      <c r="J91" s="13">
        <v>-17900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-611400</v>
      </c>
      <c r="E94" s="13">
        <v>-280000</v>
      </c>
      <c r="F94" s="13">
        <v>-517600</v>
      </c>
      <c r="G94" s="13">
        <v>-183000</v>
      </c>
      <c r="H94" s="13">
        <v>-14100</v>
      </c>
      <c r="I94" s="13">
        <v>24800</v>
      </c>
      <c r="J94" s="13">
        <v>-154300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660200</v>
      </c>
      <c r="E100" s="13">
        <v>153000</v>
      </c>
      <c r="F100" s="13">
        <v>380700</v>
      </c>
      <c r="G100" s="13">
        <v>35700</v>
      </c>
      <c r="H100" s="13">
        <v>-45300</v>
      </c>
      <c r="I100" s="13">
        <v>-150400</v>
      </c>
      <c r="J100" s="13">
        <v>58300</v>
      </c>
      <c r="K100" s="13">
        <v>256400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188400</v>
      </c>
      <c r="E102" s="13">
        <v>7500</v>
      </c>
      <c r="F102" s="13">
        <v>-28700</v>
      </c>
      <c r="G102" s="13">
        <v>-47100</v>
      </c>
      <c r="H102" s="13">
        <v>55000</v>
      </c>
      <c r="I102" s="13">
        <v>-51900</v>
      </c>
      <c r="J102" s="13">
        <v>10400</v>
      </c>
      <c r="K102" s="13">
        <v>23500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0</v>
      </c>
      <c r="H10" s="13">
        <v>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3400</v>
      </c>
      <c r="G17" s="13">
        <v>600</v>
      </c>
      <c r="H17" s="13">
        <v>900</v>
      </c>
      <c r="I17" s="13">
        <v>600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-3200</v>
      </c>
      <c r="G18" s="13">
        <v>-500</v>
      </c>
      <c r="H18" s="13">
        <v>-700</v>
      </c>
      <c r="I18" s="13">
        <v>-600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-100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-2800</v>
      </c>
      <c r="G21" s="13">
        <v>-600</v>
      </c>
      <c r="H21" s="13">
        <v>-600</v>
      </c>
      <c r="I21" s="13">
        <v>100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-3500</v>
      </c>
      <c r="G23" s="13">
        <v>-800</v>
      </c>
      <c r="H23" s="13">
        <v>-800</v>
      </c>
      <c r="I23" s="13">
        <v>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-3500</v>
      </c>
      <c r="G26" s="13">
        <v>-800</v>
      </c>
      <c r="H26" s="13">
        <v>-800</v>
      </c>
      <c r="I26" s="13">
        <v>0</v>
      </c>
      <c r="J26" s="13">
        <v>-900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-3500</v>
      </c>
      <c r="G27" s="13">
        <v>-800</v>
      </c>
      <c r="H27" s="13">
        <v>-800</v>
      </c>
      <c r="I27" s="13">
        <v>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100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-3500</v>
      </c>
      <c r="G33" s="13">
        <v>-800</v>
      </c>
      <c r="H33" s="13">
        <v>-800</v>
      </c>
      <c r="I33" s="13">
        <v>0</v>
      </c>
      <c r="J33" s="13">
        <v>-900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-3500</v>
      </c>
      <c r="G35" s="13">
        <v>-800</v>
      </c>
      <c r="H35" s="13">
        <v>-800</v>
      </c>
      <c r="I35" s="13">
        <v>0</v>
      </c>
      <c r="J35" s="13">
        <v>-900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500</v>
      </c>
      <c r="I43" s="13">
        <v>400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900</v>
      </c>
      <c r="H45" s="13">
        <v>900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1000</v>
      </c>
      <c r="G46" s="13">
        <v>1600</v>
      </c>
      <c r="H46" s="13">
        <v>1600</v>
      </c>
      <c r="I46" s="13">
        <v>1200</v>
      </c>
      <c r="J46" s="13">
        <v>1200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2000</v>
      </c>
      <c r="H49" s="13">
        <v>2100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600</v>
      </c>
      <c r="I52" s="13">
        <v>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2700</v>
      </c>
      <c r="G54" s="13">
        <v>4100</v>
      </c>
      <c r="H54" s="13">
        <v>4600</v>
      </c>
      <c r="I54" s="13">
        <v>4500</v>
      </c>
      <c r="J54" s="13">
        <v>4800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700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1700</v>
      </c>
      <c r="G58" s="13">
        <v>1700</v>
      </c>
      <c r="H58" s="13">
        <v>1600</v>
      </c>
      <c r="I58" s="13">
        <v>1200</v>
      </c>
      <c r="J58" s="13">
        <v>1300</v>
      </c>
      <c r="K58" s="13">
        <v>1700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900</v>
      </c>
      <c r="H59" s="13">
        <v>800</v>
      </c>
      <c r="I59" s="13">
        <v>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2500</v>
      </c>
      <c r="G60" s="13">
        <v>3300</v>
      </c>
      <c r="H60" s="13">
        <v>3100</v>
      </c>
      <c r="I60" s="13">
        <v>2500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3500</v>
      </c>
      <c r="G66" s="13">
        <v>4300</v>
      </c>
      <c r="H66" s="13">
        <v>4000</v>
      </c>
      <c r="I66" s="13">
        <v>3500</v>
      </c>
      <c r="J66" s="13">
        <v>3900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-66100</v>
      </c>
      <c r="F72" s="13">
        <v>-64900</v>
      </c>
      <c r="G72" s="13">
        <v>-63000</v>
      </c>
      <c r="H72" s="13">
        <v>-62200</v>
      </c>
      <c r="I72" s="13">
        <v>-61400</v>
      </c>
      <c r="J72" s="13">
        <v>-61400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-1300</v>
      </c>
      <c r="F76" s="13">
        <v>-800</v>
      </c>
      <c r="G76" s="13">
        <v>-200</v>
      </c>
      <c r="H76" s="13">
        <v>600</v>
      </c>
      <c r="I76" s="13">
        <v>1000</v>
      </c>
      <c r="J76" s="13">
        <v>1000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-3500</v>
      </c>
      <c r="G81" s="13">
        <v>-800</v>
      </c>
      <c r="H81" s="13">
        <v>-800</v>
      </c>
      <c r="I81" s="13">
        <v>0</v>
      </c>
      <c r="J81" s="13">
        <v>-900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-200</v>
      </c>
      <c r="H89" s="13">
        <v>-100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600</v>
      </c>
      <c r="G100" s="13">
        <v>200</v>
      </c>
      <c r="H100" s="13">
        <v>300</v>
      </c>
      <c r="I100" s="13">
        <v>-100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-100</v>
      </c>
      <c r="G102" s="13">
        <v>-100</v>
      </c>
      <c r="H102" s="13">
        <v>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396600</v>
      </c>
      <c r="E8" s="13">
        <v>466800</v>
      </c>
      <c r="F8" s="13">
        <v>426000</v>
      </c>
      <c r="G8" s="13">
        <v>481800</v>
      </c>
      <c r="H8" s="13">
        <v>495100</v>
      </c>
      <c r="I8" s="13">
        <v>693100</v>
      </c>
      <c r="J8" s="13">
        <v>704700</v>
      </c>
      <c r="K8" s="13">
        <v>1502300</v>
      </c>
    </row>
    <row r="9" spans="1:11" x14ac:dyDescent="0.2">
      <c r="C9" s="11" t="s">
        <v>22</v>
      </c>
      <c r="D9" s="13">
        <v>293700</v>
      </c>
      <c r="E9" s="13">
        <v>359600</v>
      </c>
      <c r="F9" s="13">
        <v>340800</v>
      </c>
      <c r="G9" s="13">
        <v>382100</v>
      </c>
      <c r="H9" s="13">
        <v>393800</v>
      </c>
      <c r="I9" s="13">
        <v>556600</v>
      </c>
      <c r="J9" s="13">
        <v>546300</v>
      </c>
      <c r="K9" s="13">
        <v>1204500</v>
      </c>
    </row>
    <row r="10" spans="1:11" x14ac:dyDescent="0.2">
      <c r="C10" s="11" t="s">
        <v>23</v>
      </c>
      <c r="D10" s="13">
        <v>102900</v>
      </c>
      <c r="E10" s="13">
        <v>107200</v>
      </c>
      <c r="F10" s="13">
        <v>85200</v>
      </c>
      <c r="G10" s="13">
        <v>99700</v>
      </c>
      <c r="H10" s="13">
        <v>101300</v>
      </c>
      <c r="I10" s="13">
        <v>136500</v>
      </c>
      <c r="J10" s="13">
        <v>158400</v>
      </c>
      <c r="K10" s="13">
        <v>297800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79200</v>
      </c>
      <c r="F14" s="13">
        <v>49300</v>
      </c>
      <c r="G14" s="13">
        <v>14000</v>
      </c>
      <c r="H14" s="13">
        <v>267800</v>
      </c>
      <c r="I14" s="13">
        <v>79700</v>
      </c>
      <c r="J14" s="13">
        <v>60900</v>
      </c>
      <c r="K14" s="13">
        <v>-1500</v>
      </c>
    </row>
    <row r="15" spans="1:11" x14ac:dyDescent="0.2">
      <c r="C15" s="11" t="s">
        <v>28</v>
      </c>
      <c r="D15" s="13">
        <v>15400</v>
      </c>
      <c r="E15" s="13">
        <v>20500</v>
      </c>
      <c r="F15" s="13">
        <v>22100</v>
      </c>
      <c r="G15" s="13">
        <v>22100</v>
      </c>
      <c r="H15" s="13">
        <v>28600</v>
      </c>
      <c r="I15" s="13">
        <v>68100</v>
      </c>
      <c r="J15" s="13">
        <v>29800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513000</v>
      </c>
      <c r="F17" s="13">
        <v>461000</v>
      </c>
      <c r="G17" s="13">
        <v>474400</v>
      </c>
      <c r="H17" s="13">
        <v>747500</v>
      </c>
      <c r="I17" s="13">
        <v>733400</v>
      </c>
      <c r="J17" s="13">
        <v>703000</v>
      </c>
      <c r="K17" s="13">
        <v>1405800</v>
      </c>
    </row>
    <row r="18" spans="3:11" x14ac:dyDescent="0.2">
      <c r="C18" s="11" t="s">
        <v>30</v>
      </c>
      <c r="D18" s="13">
        <v>11100</v>
      </c>
      <c r="E18" s="13">
        <v>-46200</v>
      </c>
      <c r="F18" s="13">
        <v>-35000</v>
      </c>
      <c r="G18" s="13">
        <v>7400</v>
      </c>
      <c r="H18" s="13">
        <v>-252400</v>
      </c>
      <c r="I18" s="13">
        <v>-40300</v>
      </c>
      <c r="J18" s="13">
        <v>1700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12300</v>
      </c>
      <c r="F20" s="13">
        <v>12400</v>
      </c>
      <c r="G20" s="13">
        <v>12400</v>
      </c>
      <c r="H20" s="13">
        <v>47400</v>
      </c>
      <c r="I20" s="13">
        <v>10600</v>
      </c>
      <c r="J20" s="13">
        <v>14800</v>
      </c>
      <c r="K20" s="13">
        <v>41300</v>
      </c>
    </row>
    <row r="21" spans="3:11" x14ac:dyDescent="0.2">
      <c r="C21" s="11" t="s">
        <v>33</v>
      </c>
      <c r="D21" s="13">
        <v>24900</v>
      </c>
      <c r="E21" s="13">
        <v>-13500</v>
      </c>
      <c r="F21" s="13">
        <v>-400</v>
      </c>
      <c r="G21" s="13">
        <v>41900</v>
      </c>
      <c r="H21" s="13">
        <v>-176400</v>
      </c>
      <c r="I21" s="13">
        <v>4400</v>
      </c>
      <c r="J21" s="13">
        <v>46300</v>
      </c>
      <c r="K21" s="13">
        <v>212000</v>
      </c>
    </row>
    <row r="22" spans="3:11" x14ac:dyDescent="0.2">
      <c r="C22" s="11" t="s">
        <v>34</v>
      </c>
      <c r="D22" s="13">
        <v>38600</v>
      </c>
      <c r="E22" s="13">
        <v>39100</v>
      </c>
      <c r="F22" s="13">
        <v>44900</v>
      </c>
      <c r="G22" s="13">
        <v>52500</v>
      </c>
      <c r="H22" s="13">
        <v>69900</v>
      </c>
      <c r="I22" s="13">
        <v>52100</v>
      </c>
      <c r="J22" s="13">
        <v>33200</v>
      </c>
      <c r="K22" s="13">
        <v>62900</v>
      </c>
    </row>
    <row r="23" spans="3:11" x14ac:dyDescent="0.2">
      <c r="C23" s="11" t="s">
        <v>35</v>
      </c>
      <c r="D23" s="13">
        <v>-29100</v>
      </c>
      <c r="E23" s="13">
        <v>-73000</v>
      </c>
      <c r="F23" s="13">
        <v>-67400</v>
      </c>
      <c r="G23" s="13">
        <v>-32700</v>
      </c>
      <c r="H23" s="13">
        <v>-274900</v>
      </c>
      <c r="I23" s="13">
        <v>-81800</v>
      </c>
      <c r="J23" s="13">
        <v>-16700</v>
      </c>
      <c r="K23" s="13">
        <v>74900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700</v>
      </c>
      <c r="G24" s="13">
        <v>800</v>
      </c>
      <c r="H24" s="13">
        <v>900</v>
      </c>
      <c r="I24" s="13">
        <v>-6400</v>
      </c>
      <c r="J24" s="13">
        <v>-3500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-73500</v>
      </c>
      <c r="F26" s="13">
        <v>-68100</v>
      </c>
      <c r="G26" s="13">
        <v>-33500</v>
      </c>
      <c r="H26" s="13">
        <v>-275800</v>
      </c>
      <c r="I26" s="13">
        <v>-75400</v>
      </c>
      <c r="J26" s="13">
        <v>-13200</v>
      </c>
      <c r="K26" s="13">
        <v>59200</v>
      </c>
    </row>
    <row r="27" spans="3:11" x14ac:dyDescent="0.2">
      <c r="C27" s="11" t="s">
        <v>38</v>
      </c>
      <c r="D27" s="13">
        <v>-30400</v>
      </c>
      <c r="E27" s="13">
        <v>-73500</v>
      </c>
      <c r="F27" s="13">
        <v>-68100</v>
      </c>
      <c r="G27" s="13">
        <v>-33500</v>
      </c>
      <c r="H27" s="13">
        <v>-275800</v>
      </c>
      <c r="I27" s="13">
        <v>-75400</v>
      </c>
      <c r="J27" s="13">
        <v>-13200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-12300</v>
      </c>
      <c r="F32" s="13">
        <v>-12400</v>
      </c>
      <c r="G32" s="13">
        <v>-12400</v>
      </c>
      <c r="H32" s="13">
        <v>-47400</v>
      </c>
      <c r="I32" s="13">
        <v>-10600</v>
      </c>
      <c r="J32" s="13">
        <v>-14800</v>
      </c>
      <c r="K32" s="13">
        <v>-41300</v>
      </c>
    </row>
    <row r="33" spans="2:11" x14ac:dyDescent="0.2">
      <c r="C33" s="11" t="s">
        <v>44</v>
      </c>
      <c r="D33" s="13">
        <v>-30400</v>
      </c>
      <c r="E33" s="13">
        <v>-73500</v>
      </c>
      <c r="F33" s="13">
        <v>-68100</v>
      </c>
      <c r="G33" s="13">
        <v>-33500</v>
      </c>
      <c r="H33" s="13">
        <v>-275800</v>
      </c>
      <c r="I33" s="13">
        <v>-75400</v>
      </c>
      <c r="J33" s="13">
        <v>-13200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-73500</v>
      </c>
      <c r="F35" s="13">
        <v>-68100</v>
      </c>
      <c r="G35" s="13">
        <v>-33500</v>
      </c>
      <c r="H35" s="13">
        <v>-275800</v>
      </c>
      <c r="I35" s="13">
        <v>-75400</v>
      </c>
      <c r="J35" s="13">
        <v>-13200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589900</v>
      </c>
      <c r="F41" s="13">
        <v>477300</v>
      </c>
      <c r="G41" s="13">
        <v>440200</v>
      </c>
      <c r="H41" s="13">
        <v>30900</v>
      </c>
      <c r="I41" s="13">
        <v>485500</v>
      </c>
      <c r="J41" s="13">
        <v>53600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328700</v>
      </c>
      <c r="F43" s="13">
        <v>326000</v>
      </c>
      <c r="G43" s="13">
        <v>426900</v>
      </c>
      <c r="H43" s="13">
        <v>460800</v>
      </c>
      <c r="I43" s="13">
        <v>603900</v>
      </c>
      <c r="J43" s="13">
        <v>542600</v>
      </c>
      <c r="K43" s="13">
        <v>643000</v>
      </c>
    </row>
    <row r="44" spans="2:11" x14ac:dyDescent="0.2">
      <c r="C44" s="11" t="s">
        <v>52</v>
      </c>
      <c r="D44" s="13">
        <v>412700</v>
      </c>
      <c r="E44" s="13">
        <v>400400</v>
      </c>
      <c r="F44" s="13">
        <v>446200</v>
      </c>
      <c r="G44" s="13">
        <v>465800</v>
      </c>
      <c r="H44" s="13">
        <v>467100</v>
      </c>
      <c r="I44" s="13">
        <v>453000</v>
      </c>
      <c r="J44" s="13">
        <v>473900</v>
      </c>
      <c r="K44" s="13">
        <v>454400</v>
      </c>
    </row>
    <row r="45" spans="2:11" x14ac:dyDescent="0.2">
      <c r="C45" s="11" t="s">
        <v>53</v>
      </c>
      <c r="D45" s="13">
        <v>22800</v>
      </c>
      <c r="E45" s="13">
        <v>235500</v>
      </c>
      <c r="F45" s="13">
        <v>89000</v>
      </c>
      <c r="G45" s="13">
        <v>131700</v>
      </c>
      <c r="H45" s="13">
        <v>213800</v>
      </c>
      <c r="I45" s="13">
        <v>19300</v>
      </c>
      <c r="J45" s="13">
        <v>26100</v>
      </c>
      <c r="K45" s="13">
        <v>20900</v>
      </c>
    </row>
    <row r="46" spans="2:11" x14ac:dyDescent="0.2">
      <c r="C46" s="11" t="s">
        <v>54</v>
      </c>
      <c r="D46" s="13">
        <v>1007200</v>
      </c>
      <c r="E46" s="13">
        <v>1554400</v>
      </c>
      <c r="F46" s="13">
        <v>1338500</v>
      </c>
      <c r="G46" s="13">
        <v>1464500</v>
      </c>
      <c r="H46" s="13">
        <v>1172600</v>
      </c>
      <c r="I46" s="13">
        <v>1561600</v>
      </c>
      <c r="J46" s="13">
        <v>1096200</v>
      </c>
      <c r="K46" s="13">
        <v>1143100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204900</v>
      </c>
      <c r="E48" s="13">
        <v>211400</v>
      </c>
      <c r="F48" s="13">
        <v>356100</v>
      </c>
      <c r="G48" s="13">
        <v>360900</v>
      </c>
      <c r="H48" s="13">
        <v>370800</v>
      </c>
      <c r="I48" s="13">
        <v>479600</v>
      </c>
      <c r="J48" s="13">
        <v>500100</v>
      </c>
      <c r="K48" s="13">
        <v>573000</v>
      </c>
    </row>
    <row r="49" spans="3:11" x14ac:dyDescent="0.2">
      <c r="C49" s="11" t="s">
        <v>57</v>
      </c>
      <c r="D49" s="13">
        <v>621800</v>
      </c>
      <c r="E49" s="13">
        <v>624100</v>
      </c>
      <c r="F49" s="13">
        <v>634500</v>
      </c>
      <c r="G49" s="13">
        <v>633700</v>
      </c>
      <c r="H49" s="13">
        <v>634300</v>
      </c>
      <c r="I49" s="13">
        <v>895500</v>
      </c>
      <c r="J49" s="13">
        <v>978500</v>
      </c>
      <c r="K49" s="13">
        <v>984900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61000</v>
      </c>
      <c r="F52" s="13">
        <v>72900</v>
      </c>
      <c r="G52" s="13">
        <v>74200</v>
      </c>
      <c r="H52" s="13">
        <v>88600</v>
      </c>
      <c r="I52" s="13">
        <v>43600</v>
      </c>
      <c r="J52" s="13">
        <v>50700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1883500</v>
      </c>
      <c r="E54" s="13">
        <v>2450900</v>
      </c>
      <c r="F54" s="13">
        <v>2401900</v>
      </c>
      <c r="G54" s="13">
        <v>2533400</v>
      </c>
      <c r="H54" s="13">
        <v>2266300</v>
      </c>
      <c r="I54" s="13">
        <v>2980300</v>
      </c>
      <c r="J54" s="13">
        <v>2625400</v>
      </c>
      <c r="K54" s="13">
        <v>2761800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179500</v>
      </c>
      <c r="F57" s="13">
        <v>195300</v>
      </c>
      <c r="G57" s="13">
        <v>242500</v>
      </c>
      <c r="H57" s="13">
        <v>299300</v>
      </c>
      <c r="I57" s="13">
        <v>457700</v>
      </c>
      <c r="J57" s="13">
        <v>380000</v>
      </c>
      <c r="K57" s="13">
        <v>418700</v>
      </c>
    </row>
    <row r="58" spans="3:11" x14ac:dyDescent="0.2">
      <c r="C58" s="11" t="s">
        <v>66</v>
      </c>
      <c r="D58" s="13">
        <v>4700</v>
      </c>
      <c r="E58" s="13">
        <v>5200</v>
      </c>
      <c r="F58" s="13">
        <v>6100</v>
      </c>
      <c r="G58" s="13">
        <v>7200</v>
      </c>
      <c r="H58" s="13">
        <v>7600</v>
      </c>
      <c r="I58" s="13">
        <v>7300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393300</v>
      </c>
      <c r="E59" s="13">
        <v>533600</v>
      </c>
      <c r="F59" s="13">
        <v>438000</v>
      </c>
      <c r="G59" s="13">
        <v>424400</v>
      </c>
      <c r="H59" s="13">
        <v>482500</v>
      </c>
      <c r="I59" s="13">
        <v>522700</v>
      </c>
      <c r="J59" s="13">
        <v>495500</v>
      </c>
      <c r="K59" s="13">
        <v>498900</v>
      </c>
    </row>
    <row r="60" spans="3:11" x14ac:dyDescent="0.2">
      <c r="C60" s="11" t="s">
        <v>68</v>
      </c>
      <c r="D60" s="13">
        <v>562700</v>
      </c>
      <c r="E60" s="13">
        <v>718400</v>
      </c>
      <c r="F60" s="13">
        <v>639400</v>
      </c>
      <c r="G60" s="13">
        <v>674000</v>
      </c>
      <c r="H60" s="13">
        <v>789400</v>
      </c>
      <c r="I60" s="13">
        <v>987800</v>
      </c>
      <c r="J60" s="13">
        <v>883300</v>
      </c>
      <c r="K60" s="13">
        <v>925400</v>
      </c>
    </row>
    <row r="61" spans="3:11" x14ac:dyDescent="0.2">
      <c r="C61" s="11" t="s">
        <v>69</v>
      </c>
      <c r="D61" s="13">
        <v>1606300</v>
      </c>
      <c r="E61" s="13">
        <v>1952300</v>
      </c>
      <c r="F61" s="13">
        <v>2013300</v>
      </c>
      <c r="G61" s="13">
        <v>2014600</v>
      </c>
      <c r="H61" s="13">
        <v>1557100</v>
      </c>
      <c r="I61" s="13">
        <v>1800200</v>
      </c>
      <c r="J61" s="13">
        <v>1400900</v>
      </c>
      <c r="K61" s="13">
        <v>1460800</v>
      </c>
    </row>
    <row r="62" spans="3:11" x14ac:dyDescent="0.2">
      <c r="C62" s="11" t="s">
        <v>70</v>
      </c>
      <c r="D62" s="13">
        <v>540700</v>
      </c>
      <c r="E62" s="13">
        <v>599100</v>
      </c>
      <c r="F62" s="13">
        <v>819100</v>
      </c>
      <c r="G62" s="13">
        <v>909100</v>
      </c>
      <c r="H62" s="13">
        <v>967300</v>
      </c>
      <c r="I62" s="13">
        <v>973700</v>
      </c>
      <c r="J62" s="13">
        <v>874100</v>
      </c>
      <c r="K62" s="13">
        <v>966500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2709700</v>
      </c>
      <c r="E66" s="13">
        <v>3269800</v>
      </c>
      <c r="F66" s="13">
        <v>3471800</v>
      </c>
      <c r="G66" s="13">
        <v>3597800</v>
      </c>
      <c r="H66" s="13">
        <v>3313700</v>
      </c>
      <c r="I66" s="13">
        <v>3761600</v>
      </c>
      <c r="J66" s="13">
        <v>3158300</v>
      </c>
      <c r="K66" s="13">
        <v>3352600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-1284700</v>
      </c>
      <c r="E72" s="13">
        <v>-1254400</v>
      </c>
      <c r="F72" s="13">
        <v>-1180900</v>
      </c>
      <c r="G72" s="13">
        <v>-1112800</v>
      </c>
      <c r="H72" s="13">
        <v>-1107800</v>
      </c>
      <c r="I72" s="13">
        <v>-830500</v>
      </c>
      <c r="J72" s="13">
        <v>-753400</v>
      </c>
      <c r="K72" s="13">
        <v>-737500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-826200</v>
      </c>
      <c r="E76" s="13">
        <v>-818900</v>
      </c>
      <c r="F76" s="13">
        <v>-1069800</v>
      </c>
      <c r="G76" s="13">
        <v>-1064400</v>
      </c>
      <c r="H76" s="13">
        <v>-1047400</v>
      </c>
      <c r="I76" s="13">
        <v>-781300</v>
      </c>
      <c r="J76" s="13">
        <v>-532900</v>
      </c>
      <c r="K76" s="13">
        <v>-590800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-30400</v>
      </c>
      <c r="E81" s="13">
        <v>-73500</v>
      </c>
      <c r="F81" s="13">
        <v>-68100</v>
      </c>
      <c r="G81" s="13">
        <v>-33500</v>
      </c>
      <c r="H81" s="13">
        <v>-275800</v>
      </c>
      <c r="I81" s="13">
        <v>-75400</v>
      </c>
      <c r="J81" s="13">
        <v>-13200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20500</v>
      </c>
      <c r="F83" s="13">
        <v>22100</v>
      </c>
      <c r="G83" s="13">
        <v>22100</v>
      </c>
      <c r="H83" s="13">
        <v>28600</v>
      </c>
      <c r="I83" s="13">
        <v>34100</v>
      </c>
      <c r="J83" s="13">
        <v>29800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-149500</v>
      </c>
      <c r="E89" s="13">
        <v>22800</v>
      </c>
      <c r="F89" s="13">
        <v>43900</v>
      </c>
      <c r="G89" s="13">
        <v>-42200</v>
      </c>
      <c r="H89" s="13">
        <v>-197500</v>
      </c>
      <c r="I89" s="13">
        <v>57400</v>
      </c>
      <c r="J89" s="13">
        <v>49900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-6200</v>
      </c>
      <c r="F91" s="13">
        <v>-6200</v>
      </c>
      <c r="G91" s="13">
        <v>-5100</v>
      </c>
      <c r="H91" s="13">
        <v>-7700</v>
      </c>
      <c r="I91" s="13">
        <v>-12600</v>
      </c>
      <c r="J91" s="13">
        <v>-26700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156800</v>
      </c>
      <c r="E94" s="13">
        <v>7300</v>
      </c>
      <c r="F94" s="13">
        <v>-5300</v>
      </c>
      <c r="G94" s="13">
        <v>-4400</v>
      </c>
      <c r="H94" s="13">
        <v>-6900</v>
      </c>
      <c r="I94" s="13">
        <v>-15300</v>
      </c>
      <c r="J94" s="13">
        <v>40300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-360500</v>
      </c>
      <c r="E100" s="13">
        <v>79600</v>
      </c>
      <c r="F100" s="13">
        <v>-5500</v>
      </c>
      <c r="G100" s="13">
        <v>454100</v>
      </c>
      <c r="H100" s="13">
        <v>-250900</v>
      </c>
      <c r="I100" s="13">
        <v>395600</v>
      </c>
      <c r="J100" s="13">
        <v>-63600</v>
      </c>
      <c r="K100" s="13">
        <v>-38400</v>
      </c>
    </row>
    <row r="101" spans="3:11" x14ac:dyDescent="0.2">
      <c r="C101" s="11" t="s">
        <v>19</v>
      </c>
      <c r="D101" s="13">
        <v>800</v>
      </c>
      <c r="E101" s="13">
        <v>3000</v>
      </c>
      <c r="F101" s="13">
        <v>4100</v>
      </c>
      <c r="G101" s="13">
        <v>1700</v>
      </c>
      <c r="H101" s="13">
        <v>800</v>
      </c>
      <c r="I101" s="13">
        <v>-5800</v>
      </c>
      <c r="J101" s="13">
        <v>2100</v>
      </c>
      <c r="K101" s="13">
        <v>-1400</v>
      </c>
    </row>
    <row r="102" spans="3:11" x14ac:dyDescent="0.2">
      <c r="C102" s="11" t="s">
        <v>20</v>
      </c>
      <c r="D102" s="13">
        <v>-352400</v>
      </c>
      <c r="E102" s="13">
        <v>112600</v>
      </c>
      <c r="F102" s="13">
        <v>37100</v>
      </c>
      <c r="G102" s="13">
        <v>409300</v>
      </c>
      <c r="H102" s="13">
        <v>-454600</v>
      </c>
      <c r="I102" s="13">
        <v>431900</v>
      </c>
      <c r="J102" s="13">
        <v>28700</v>
      </c>
      <c r="K102" s="13">
        <v>-68000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64900</v>
      </c>
      <c r="E8" s="13">
        <v>23200</v>
      </c>
      <c r="F8" s="13">
        <v>43100</v>
      </c>
      <c r="G8" s="13">
        <v>21700</v>
      </c>
      <c r="H8" s="13">
        <v>14900</v>
      </c>
      <c r="I8" s="13">
        <v>68400</v>
      </c>
      <c r="J8" s="13">
        <v>36600</v>
      </c>
      <c r="K8" s="13">
        <v>40100</v>
      </c>
    </row>
    <row r="9" spans="1:11" x14ac:dyDescent="0.2">
      <c r="C9" s="11" t="s">
        <v>22</v>
      </c>
      <c r="D9" s="13">
        <v>25300</v>
      </c>
      <c r="E9" s="13">
        <v>12100</v>
      </c>
      <c r="F9" s="13">
        <v>24800</v>
      </c>
      <c r="G9" s="13">
        <v>14700</v>
      </c>
      <c r="H9" s="13">
        <v>13300</v>
      </c>
      <c r="I9" s="13">
        <v>29800</v>
      </c>
      <c r="J9" s="13">
        <v>19400</v>
      </c>
      <c r="K9" s="13">
        <v>14800</v>
      </c>
    </row>
    <row r="10" spans="1:11" x14ac:dyDescent="0.2">
      <c r="C10" s="11" t="s">
        <v>23</v>
      </c>
      <c r="D10" s="13">
        <v>39600</v>
      </c>
      <c r="E10" s="13">
        <v>11100</v>
      </c>
      <c r="F10" s="13">
        <v>18300</v>
      </c>
      <c r="G10" s="13">
        <v>7000</v>
      </c>
      <c r="H10" s="13">
        <v>1500</v>
      </c>
      <c r="I10" s="13">
        <v>38500</v>
      </c>
      <c r="J10" s="13">
        <v>17200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94300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8900</v>
      </c>
      <c r="E15" s="13">
        <v>6200</v>
      </c>
      <c r="F15" s="13">
        <v>9800</v>
      </c>
      <c r="G15" s="13">
        <v>7000</v>
      </c>
      <c r="H15" s="13">
        <v>7300</v>
      </c>
      <c r="I15" s="13">
        <v>15700</v>
      </c>
      <c r="J15" s="13">
        <v>11200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24900</v>
      </c>
      <c r="F17" s="13">
        <v>40600</v>
      </c>
      <c r="G17" s="13">
        <v>25200</v>
      </c>
      <c r="H17" s="13">
        <v>26300</v>
      </c>
      <c r="I17" s="13">
        <v>143100</v>
      </c>
      <c r="J17" s="13">
        <v>36400</v>
      </c>
      <c r="K17" s="13">
        <v>30200</v>
      </c>
    </row>
    <row r="18" spans="3:11" x14ac:dyDescent="0.2">
      <c r="C18" s="11" t="s">
        <v>30</v>
      </c>
      <c r="D18" s="13">
        <v>23800</v>
      </c>
      <c r="E18" s="13">
        <v>-1700</v>
      </c>
      <c r="F18" s="13">
        <v>2500</v>
      </c>
      <c r="G18" s="13">
        <v>-3500</v>
      </c>
      <c r="H18" s="13">
        <v>-11400</v>
      </c>
      <c r="I18" s="13">
        <v>-74800</v>
      </c>
      <c r="J18" s="13">
        <v>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-5900</v>
      </c>
      <c r="F20" s="13">
        <v>-1100</v>
      </c>
      <c r="G20" s="13">
        <v>500</v>
      </c>
      <c r="H20" s="13">
        <v>-1800</v>
      </c>
      <c r="I20" s="13">
        <v>10900</v>
      </c>
      <c r="J20" s="13">
        <v>-1700</v>
      </c>
      <c r="K20" s="13">
        <v>3400</v>
      </c>
    </row>
    <row r="21" spans="3:11" x14ac:dyDescent="0.2">
      <c r="C21" s="11" t="s">
        <v>33</v>
      </c>
      <c r="D21" s="13">
        <v>26400</v>
      </c>
      <c r="E21" s="13">
        <v>-1400</v>
      </c>
      <c r="F21" s="13">
        <v>11200</v>
      </c>
      <c r="G21" s="13">
        <v>4100</v>
      </c>
      <c r="H21" s="13">
        <v>-6000</v>
      </c>
      <c r="I21" s="13">
        <v>-48200</v>
      </c>
      <c r="J21" s="13">
        <v>9600</v>
      </c>
      <c r="K21" s="13">
        <v>23800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700</v>
      </c>
      <c r="H22" s="13">
        <v>800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17100</v>
      </c>
      <c r="E23" s="13">
        <v>-8200</v>
      </c>
      <c r="F23" s="13">
        <v>700</v>
      </c>
      <c r="G23" s="13">
        <v>-3700</v>
      </c>
      <c r="H23" s="13">
        <v>-14000</v>
      </c>
      <c r="I23" s="13">
        <v>-64900</v>
      </c>
      <c r="J23" s="13">
        <v>-2800</v>
      </c>
      <c r="K23" s="13">
        <v>12000</v>
      </c>
    </row>
    <row r="24" spans="3:11" x14ac:dyDescent="0.2">
      <c r="C24" s="11" t="s">
        <v>36</v>
      </c>
      <c r="D24" s="13">
        <v>7200</v>
      </c>
      <c r="E24" s="13">
        <v>6000</v>
      </c>
      <c r="F24" s="13">
        <v>4400</v>
      </c>
      <c r="G24" s="13">
        <v>4000</v>
      </c>
      <c r="H24" s="13">
        <v>3100</v>
      </c>
      <c r="I24" s="13">
        <v>5900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-14100</v>
      </c>
      <c r="F26" s="13">
        <v>-3700</v>
      </c>
      <c r="G26" s="13">
        <v>-7600</v>
      </c>
      <c r="H26" s="13">
        <v>-17100</v>
      </c>
      <c r="I26" s="13">
        <v>-70800</v>
      </c>
      <c r="J26" s="13">
        <v>-10500</v>
      </c>
      <c r="K26" s="13">
        <v>3800</v>
      </c>
    </row>
    <row r="27" spans="3:11" x14ac:dyDescent="0.2">
      <c r="C27" s="11" t="s">
        <v>38</v>
      </c>
      <c r="D27" s="13">
        <v>9900</v>
      </c>
      <c r="E27" s="13">
        <v>-14100</v>
      </c>
      <c r="F27" s="13">
        <v>-3700</v>
      </c>
      <c r="G27" s="13">
        <v>-7600</v>
      </c>
      <c r="H27" s="13">
        <v>-17100</v>
      </c>
      <c r="I27" s="13">
        <v>-70800</v>
      </c>
      <c r="J27" s="13">
        <v>-10500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5900</v>
      </c>
      <c r="F32" s="13">
        <v>1100</v>
      </c>
      <c r="G32" s="13">
        <v>-500</v>
      </c>
      <c r="H32" s="13">
        <v>1800</v>
      </c>
      <c r="I32" s="13">
        <v>-10900</v>
      </c>
      <c r="J32" s="13">
        <v>1700</v>
      </c>
      <c r="K32" s="13">
        <v>-3400</v>
      </c>
    </row>
    <row r="33" spans="2:11" x14ac:dyDescent="0.2">
      <c r="C33" s="11" t="s">
        <v>44</v>
      </c>
      <c r="D33" s="13">
        <v>9900</v>
      </c>
      <c r="E33" s="13">
        <v>-14100</v>
      </c>
      <c r="F33" s="13">
        <v>-3700</v>
      </c>
      <c r="G33" s="13">
        <v>-7600</v>
      </c>
      <c r="H33" s="13">
        <v>-17100</v>
      </c>
      <c r="I33" s="13">
        <v>-70800</v>
      </c>
      <c r="J33" s="13">
        <v>-10500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-14100</v>
      </c>
      <c r="F35" s="13">
        <v>-3700</v>
      </c>
      <c r="G35" s="13">
        <v>-7600</v>
      </c>
      <c r="H35" s="13">
        <v>-17100</v>
      </c>
      <c r="I35" s="13">
        <v>-70800</v>
      </c>
      <c r="J35" s="13">
        <v>-10500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36800</v>
      </c>
      <c r="F41" s="13">
        <v>44300</v>
      </c>
      <c r="G41" s="13">
        <v>34700</v>
      </c>
      <c r="H41" s="13">
        <v>44700</v>
      </c>
      <c r="I41" s="13">
        <v>30600</v>
      </c>
      <c r="J41" s="13">
        <v>42600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11800</v>
      </c>
      <c r="F43" s="13">
        <v>12800</v>
      </c>
      <c r="G43" s="13">
        <v>15200</v>
      </c>
      <c r="H43" s="13">
        <v>24600</v>
      </c>
      <c r="I43" s="13">
        <v>61100</v>
      </c>
      <c r="J43" s="13">
        <v>13700</v>
      </c>
      <c r="K43" s="13">
        <v>31900</v>
      </c>
    </row>
    <row r="44" spans="2:11" x14ac:dyDescent="0.2">
      <c r="C44" s="11" t="s">
        <v>52</v>
      </c>
      <c r="D44" s="13">
        <v>4700</v>
      </c>
      <c r="E44" s="13">
        <v>13100</v>
      </c>
      <c r="F44" s="13">
        <v>7500</v>
      </c>
      <c r="G44" s="13">
        <v>15900</v>
      </c>
      <c r="H44" s="13">
        <v>12200</v>
      </c>
      <c r="I44" s="13">
        <v>7900</v>
      </c>
      <c r="J44" s="13">
        <v>22500</v>
      </c>
      <c r="K44" s="13">
        <v>22200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4500</v>
      </c>
      <c r="G45" s="13">
        <v>4900</v>
      </c>
      <c r="H45" s="13">
        <v>6600</v>
      </c>
      <c r="I45" s="13">
        <v>10500</v>
      </c>
      <c r="J45" s="13">
        <v>5600</v>
      </c>
      <c r="K45" s="13">
        <v>6100</v>
      </c>
    </row>
    <row r="46" spans="2:11" x14ac:dyDescent="0.2">
      <c r="C46" s="11" t="s">
        <v>54</v>
      </c>
      <c r="D46" s="13">
        <v>81900</v>
      </c>
      <c r="E46" s="13">
        <v>65900</v>
      </c>
      <c r="F46" s="13">
        <v>69100</v>
      </c>
      <c r="G46" s="13">
        <v>70700</v>
      </c>
      <c r="H46" s="13">
        <v>88100</v>
      </c>
      <c r="I46" s="13">
        <v>110100</v>
      </c>
      <c r="J46" s="13">
        <v>84400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179900</v>
      </c>
      <c r="F48" s="13">
        <v>183400</v>
      </c>
      <c r="G48" s="13">
        <v>186800</v>
      </c>
      <c r="H48" s="13">
        <v>189900</v>
      </c>
      <c r="I48" s="13">
        <v>191700</v>
      </c>
      <c r="J48" s="13">
        <v>257100</v>
      </c>
      <c r="K48" s="13">
        <v>259300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700</v>
      </c>
      <c r="G49" s="13">
        <v>700</v>
      </c>
      <c r="H49" s="13">
        <v>700</v>
      </c>
      <c r="I49" s="13">
        <v>700</v>
      </c>
      <c r="J49" s="13">
        <v>43200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5600</v>
      </c>
      <c r="F52" s="13">
        <v>4800</v>
      </c>
      <c r="G52" s="13">
        <v>5400</v>
      </c>
      <c r="H52" s="13">
        <v>5200</v>
      </c>
      <c r="I52" s="13">
        <v>6800</v>
      </c>
      <c r="J52" s="13">
        <v>10800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</v>
      </c>
      <c r="E54" s="13">
        <v>252900</v>
      </c>
      <c r="F54" s="13">
        <v>258000</v>
      </c>
      <c r="G54" s="13">
        <v>263700</v>
      </c>
      <c r="H54" s="13">
        <v>283900</v>
      </c>
      <c r="I54" s="13">
        <v>309400</v>
      </c>
      <c r="J54" s="13">
        <v>395500</v>
      </c>
      <c r="K54" s="13">
        <v>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31300</v>
      </c>
      <c r="F57" s="13">
        <v>27800</v>
      </c>
      <c r="G57" s="13">
        <v>27000</v>
      </c>
      <c r="H57" s="13">
        <v>41900</v>
      </c>
      <c r="I57" s="13">
        <v>40300</v>
      </c>
      <c r="J57" s="13">
        <v>41200</v>
      </c>
      <c r="K57" s="13">
        <v>29500</v>
      </c>
    </row>
    <row r="58" spans="3:11" x14ac:dyDescent="0.2">
      <c r="C58" s="11" t="s">
        <v>66</v>
      </c>
      <c r="D58" s="13">
        <v>14600</v>
      </c>
      <c r="E58" s="13">
        <v>21000</v>
      </c>
      <c r="F58" s="13">
        <v>21100</v>
      </c>
      <c r="G58" s="13">
        <v>27400</v>
      </c>
      <c r="H58" s="13">
        <v>1200</v>
      </c>
      <c r="I58" s="13">
        <v>1500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5900</v>
      </c>
      <c r="E59" s="13">
        <v>4500</v>
      </c>
      <c r="F59" s="13">
        <v>500</v>
      </c>
      <c r="G59" s="13">
        <v>0</v>
      </c>
      <c r="H59" s="13">
        <v>0</v>
      </c>
      <c r="I59" s="13">
        <v>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59900</v>
      </c>
      <c r="E60" s="13">
        <v>56800</v>
      </c>
      <c r="F60" s="13">
        <v>49400</v>
      </c>
      <c r="G60" s="13">
        <v>54400</v>
      </c>
      <c r="H60" s="13">
        <v>43000</v>
      </c>
      <c r="I60" s="13">
        <v>41700</v>
      </c>
      <c r="J60" s="13">
        <v>43100</v>
      </c>
      <c r="K60" s="13">
        <v>31100</v>
      </c>
    </row>
    <row r="61" spans="3:11" x14ac:dyDescent="0.2">
      <c r="C61" s="11" t="s">
        <v>69</v>
      </c>
      <c r="D61" s="13">
        <v>9000</v>
      </c>
      <c r="E61" s="13">
        <v>8900</v>
      </c>
      <c r="F61" s="13">
        <v>9000</v>
      </c>
      <c r="G61" s="13">
        <v>9000</v>
      </c>
      <c r="H61" s="13">
        <v>35200</v>
      </c>
      <c r="I61" s="13">
        <v>47300</v>
      </c>
      <c r="J61" s="13">
        <v>48300</v>
      </c>
      <c r="K61" s="13">
        <v>54600</v>
      </c>
    </row>
    <row r="62" spans="3:11" x14ac:dyDescent="0.2">
      <c r="C62" s="11" t="s">
        <v>70</v>
      </c>
      <c r="D62" s="13">
        <v>23600</v>
      </c>
      <c r="E62" s="13">
        <v>23300</v>
      </c>
      <c r="F62" s="13">
        <v>22200</v>
      </c>
      <c r="G62" s="13">
        <v>22100</v>
      </c>
      <c r="H62" s="13">
        <v>21400</v>
      </c>
      <c r="I62" s="13">
        <v>22000</v>
      </c>
      <c r="J62" s="13">
        <v>29000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89000</v>
      </c>
      <c r="F66" s="13">
        <v>80600</v>
      </c>
      <c r="G66" s="13">
        <v>85500</v>
      </c>
      <c r="H66" s="13">
        <v>99700</v>
      </c>
      <c r="I66" s="13">
        <v>111100</v>
      </c>
      <c r="J66" s="13">
        <v>120400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-67400</v>
      </c>
      <c r="F72" s="13">
        <v>-53300</v>
      </c>
      <c r="G72" s="13">
        <v>-49600</v>
      </c>
      <c r="H72" s="13">
        <v>-41900</v>
      </c>
      <c r="I72" s="13">
        <v>-24800</v>
      </c>
      <c r="J72" s="13">
        <v>46000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163900</v>
      </c>
      <c r="F76" s="13">
        <v>177400</v>
      </c>
      <c r="G76" s="13">
        <v>178200</v>
      </c>
      <c r="H76" s="13">
        <v>184200</v>
      </c>
      <c r="I76" s="13">
        <v>198300</v>
      </c>
      <c r="J76" s="13">
        <v>275100</v>
      </c>
      <c r="K76" s="13">
        <v>284400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-14100</v>
      </c>
      <c r="F81" s="13">
        <v>-3700</v>
      </c>
      <c r="G81" s="13">
        <v>-7600</v>
      </c>
      <c r="H81" s="13">
        <v>-17100</v>
      </c>
      <c r="I81" s="13">
        <v>-70800</v>
      </c>
      <c r="J81" s="13">
        <v>-10500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6200</v>
      </c>
      <c r="F83" s="13">
        <v>9800</v>
      </c>
      <c r="G83" s="13">
        <v>7000</v>
      </c>
      <c r="H83" s="13">
        <v>7300</v>
      </c>
      <c r="I83" s="13">
        <v>15700</v>
      </c>
      <c r="J83" s="13">
        <v>11200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-5100</v>
      </c>
      <c r="F89" s="13">
        <v>18200</v>
      </c>
      <c r="G89" s="13">
        <v>-4300</v>
      </c>
      <c r="H89" s="13">
        <v>31500</v>
      </c>
      <c r="I89" s="13">
        <v>-4700</v>
      </c>
      <c r="J89" s="13">
        <v>30400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-1400</v>
      </c>
      <c r="F94" s="13">
        <v>-1600</v>
      </c>
      <c r="G94" s="13">
        <v>-3000</v>
      </c>
      <c r="H94" s="13">
        <v>-3600</v>
      </c>
      <c r="I94" s="13">
        <v>-6000</v>
      </c>
      <c r="J94" s="13">
        <v>-11300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-1000</v>
      </c>
      <c r="F100" s="13">
        <v>-7300</v>
      </c>
      <c r="G100" s="13">
        <v>-2800</v>
      </c>
      <c r="H100" s="13">
        <v>-13900</v>
      </c>
      <c r="I100" s="13">
        <v>-1200</v>
      </c>
      <c r="J100" s="13">
        <v>-8000</v>
      </c>
      <c r="K100" s="13">
        <v>-13300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100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-7500</v>
      </c>
      <c r="F102" s="13">
        <v>9500</v>
      </c>
      <c r="G102" s="13">
        <v>-10000</v>
      </c>
      <c r="H102" s="13">
        <v>14100</v>
      </c>
      <c r="I102" s="13">
        <v>-12100</v>
      </c>
      <c r="J102" s="13">
        <v>11300</v>
      </c>
      <c r="K102" s="13">
        <v>-12400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-297800</v>
      </c>
      <c r="F72" s="13">
        <v>-297700</v>
      </c>
      <c r="G72" s="13">
        <v>-297700</v>
      </c>
      <c r="H72" s="13">
        <v>-297700</v>
      </c>
      <c r="I72" s="13">
        <v>-297600</v>
      </c>
      <c r="J72" s="13">
        <v>-297600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121700</v>
      </c>
      <c r="E8" s="13">
        <v>110900</v>
      </c>
      <c r="F8" s="13">
        <v>102400</v>
      </c>
      <c r="G8" s="13">
        <v>103300</v>
      </c>
      <c r="H8" s="13">
        <v>81900</v>
      </c>
      <c r="I8" s="13">
        <v>87300</v>
      </c>
      <c r="J8" s="13">
        <v>101400</v>
      </c>
      <c r="K8" s="13">
        <v>108500</v>
      </c>
    </row>
    <row r="9" spans="1:11" x14ac:dyDescent="0.2">
      <c r="C9" s="11" t="s">
        <v>22</v>
      </c>
      <c r="D9" s="13">
        <v>73100</v>
      </c>
      <c r="E9" s="13">
        <v>65700</v>
      </c>
      <c r="F9" s="13">
        <v>65500</v>
      </c>
      <c r="G9" s="13">
        <v>63200</v>
      </c>
      <c r="H9" s="13">
        <v>50100</v>
      </c>
      <c r="I9" s="13">
        <v>56900</v>
      </c>
      <c r="J9" s="13">
        <v>72100</v>
      </c>
      <c r="K9" s="13">
        <v>72700</v>
      </c>
    </row>
    <row r="10" spans="1:11" x14ac:dyDescent="0.2">
      <c r="C10" s="11" t="s">
        <v>23</v>
      </c>
      <c r="D10" s="13">
        <v>48600</v>
      </c>
      <c r="E10" s="13">
        <v>45200</v>
      </c>
      <c r="F10" s="13">
        <v>36900</v>
      </c>
      <c r="G10" s="13">
        <v>40100</v>
      </c>
      <c r="H10" s="13">
        <v>31800</v>
      </c>
      <c r="I10" s="13">
        <v>30400</v>
      </c>
      <c r="J10" s="13">
        <v>29300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96600</v>
      </c>
      <c r="F17" s="13">
        <v>84800</v>
      </c>
      <c r="G17" s="13">
        <v>83100</v>
      </c>
      <c r="H17" s="13">
        <v>66700</v>
      </c>
      <c r="I17" s="13">
        <v>74100</v>
      </c>
      <c r="J17" s="13">
        <v>90600</v>
      </c>
      <c r="K17" s="13">
        <v>92900</v>
      </c>
    </row>
    <row r="18" spans="3:11" x14ac:dyDescent="0.2">
      <c r="C18" s="11" t="s">
        <v>30</v>
      </c>
      <c r="D18" s="13">
        <v>28600</v>
      </c>
      <c r="E18" s="13">
        <v>14300</v>
      </c>
      <c r="F18" s="13">
        <v>17600</v>
      </c>
      <c r="G18" s="13">
        <v>20200</v>
      </c>
      <c r="H18" s="13">
        <v>15200</v>
      </c>
      <c r="I18" s="13">
        <v>13200</v>
      </c>
      <c r="J18" s="13">
        <v>10800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14400</v>
      </c>
      <c r="G20" s="13">
        <v>-2500</v>
      </c>
      <c r="H20" s="13">
        <v>13200</v>
      </c>
      <c r="I20" s="13">
        <v>-32300</v>
      </c>
      <c r="J20" s="13">
        <v>9700</v>
      </c>
      <c r="K20" s="13">
        <v>-11300</v>
      </c>
    </row>
    <row r="21" spans="3:11" x14ac:dyDescent="0.2">
      <c r="C21" s="11" t="s">
        <v>33</v>
      </c>
      <c r="D21" s="13">
        <v>34500</v>
      </c>
      <c r="E21" s="13">
        <v>20700</v>
      </c>
      <c r="F21" s="13">
        <v>37100</v>
      </c>
      <c r="G21" s="13">
        <v>22900</v>
      </c>
      <c r="H21" s="13">
        <v>33300</v>
      </c>
      <c r="I21" s="13">
        <v>-13900</v>
      </c>
      <c r="J21" s="13">
        <v>26100</v>
      </c>
      <c r="K21" s="13">
        <v>9900</v>
      </c>
    </row>
    <row r="22" spans="3:11" x14ac:dyDescent="0.2">
      <c r="C22" s="11" t="s">
        <v>34</v>
      </c>
      <c r="D22" s="13">
        <v>2400</v>
      </c>
      <c r="E22" s="13">
        <v>3500</v>
      </c>
      <c r="F22" s="13">
        <v>4400</v>
      </c>
      <c r="G22" s="13">
        <v>6100</v>
      </c>
      <c r="H22" s="13">
        <v>5400</v>
      </c>
      <c r="I22" s="13">
        <v>5600</v>
      </c>
      <c r="J22" s="13">
        <v>5600</v>
      </c>
      <c r="K22" s="13">
        <v>5900</v>
      </c>
    </row>
    <row r="23" spans="3:11" x14ac:dyDescent="0.2">
      <c r="C23" s="11" t="s">
        <v>35</v>
      </c>
      <c r="D23" s="13">
        <v>26900</v>
      </c>
      <c r="E23" s="13">
        <v>11900</v>
      </c>
      <c r="F23" s="13">
        <v>27500</v>
      </c>
      <c r="G23" s="13">
        <v>11600</v>
      </c>
      <c r="H23" s="13">
        <v>22900</v>
      </c>
      <c r="I23" s="13">
        <v>-24800</v>
      </c>
      <c r="J23" s="13">
        <v>14900</v>
      </c>
      <c r="K23" s="13">
        <v>-1600</v>
      </c>
    </row>
    <row r="24" spans="3:11" x14ac:dyDescent="0.2">
      <c r="C24" s="11" t="s">
        <v>36</v>
      </c>
      <c r="D24" s="13">
        <v>7600</v>
      </c>
      <c r="E24" s="13">
        <v>3700</v>
      </c>
      <c r="F24" s="13">
        <v>9000</v>
      </c>
      <c r="G24" s="13">
        <v>3300</v>
      </c>
      <c r="H24" s="13">
        <v>6900</v>
      </c>
      <c r="I24" s="13">
        <v>-6100</v>
      </c>
      <c r="J24" s="13">
        <v>4300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8300</v>
      </c>
      <c r="F26" s="13">
        <v>18500</v>
      </c>
      <c r="G26" s="13">
        <v>8300</v>
      </c>
      <c r="H26" s="13">
        <v>16100</v>
      </c>
      <c r="I26" s="13">
        <v>-18700</v>
      </c>
      <c r="J26" s="13">
        <v>10600</v>
      </c>
      <c r="K26" s="13">
        <v>-1300</v>
      </c>
    </row>
    <row r="27" spans="3:11" x14ac:dyDescent="0.2">
      <c r="C27" s="11" t="s">
        <v>38</v>
      </c>
      <c r="D27" s="13">
        <v>19200</v>
      </c>
      <c r="E27" s="13">
        <v>8200</v>
      </c>
      <c r="F27" s="13">
        <v>18500</v>
      </c>
      <c r="G27" s="13">
        <v>8300</v>
      </c>
      <c r="H27" s="13">
        <v>16200</v>
      </c>
      <c r="I27" s="13">
        <v>-18800</v>
      </c>
      <c r="J27" s="13">
        <v>10900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-14400</v>
      </c>
      <c r="G32" s="13">
        <v>2500</v>
      </c>
      <c r="H32" s="13">
        <v>-13200</v>
      </c>
      <c r="I32" s="13">
        <v>32300</v>
      </c>
      <c r="J32" s="13">
        <v>-9700</v>
      </c>
      <c r="K32" s="13">
        <v>11300</v>
      </c>
    </row>
    <row r="33" spans="2:11" x14ac:dyDescent="0.2">
      <c r="C33" s="11" t="s">
        <v>44</v>
      </c>
      <c r="D33" s="13">
        <v>19200</v>
      </c>
      <c r="E33" s="13">
        <v>8200</v>
      </c>
      <c r="F33" s="13">
        <v>18500</v>
      </c>
      <c r="G33" s="13">
        <v>8300</v>
      </c>
      <c r="H33" s="13">
        <v>16200</v>
      </c>
      <c r="I33" s="13">
        <v>-18800</v>
      </c>
      <c r="J33" s="13">
        <v>10900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8200</v>
      </c>
      <c r="F35" s="13">
        <v>18500</v>
      </c>
      <c r="G35" s="13">
        <v>8300</v>
      </c>
      <c r="H35" s="13">
        <v>16200</v>
      </c>
      <c r="I35" s="13">
        <v>-18800</v>
      </c>
      <c r="J35" s="13">
        <v>10900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85200</v>
      </c>
      <c r="F41" s="13">
        <v>66900</v>
      </c>
      <c r="G41" s="13">
        <v>69400</v>
      </c>
      <c r="H41" s="13">
        <v>63400</v>
      </c>
      <c r="I41" s="13">
        <v>36800</v>
      </c>
      <c r="J41" s="13">
        <v>47900</v>
      </c>
      <c r="K41" s="13">
        <v>41700</v>
      </c>
    </row>
    <row r="42" spans="2:11" x14ac:dyDescent="0.2">
      <c r="C42" s="11" t="s">
        <v>50</v>
      </c>
      <c r="D42" s="13">
        <v>2100</v>
      </c>
      <c r="E42" s="13">
        <v>2200</v>
      </c>
      <c r="F42" s="13">
        <v>2400</v>
      </c>
      <c r="G42" s="13">
        <v>1700</v>
      </c>
      <c r="H42" s="13">
        <v>1800</v>
      </c>
      <c r="I42" s="13">
        <v>1600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123800</v>
      </c>
      <c r="E43" s="13">
        <v>121000</v>
      </c>
      <c r="F43" s="13">
        <v>123200</v>
      </c>
      <c r="G43" s="13">
        <v>124900</v>
      </c>
      <c r="H43" s="13">
        <v>134700</v>
      </c>
      <c r="I43" s="13">
        <v>149600</v>
      </c>
      <c r="J43" s="13">
        <v>160600</v>
      </c>
      <c r="K43" s="13">
        <v>164500</v>
      </c>
    </row>
    <row r="44" spans="2:11" x14ac:dyDescent="0.2">
      <c r="C44" s="11" t="s">
        <v>52</v>
      </c>
      <c r="D44" s="13">
        <v>74700</v>
      </c>
      <c r="E44" s="13">
        <v>71300</v>
      </c>
      <c r="F44" s="13">
        <v>80700</v>
      </c>
      <c r="G44" s="13">
        <v>73800</v>
      </c>
      <c r="H44" s="13">
        <v>79500</v>
      </c>
      <c r="I44" s="13">
        <v>68300</v>
      </c>
      <c r="J44" s="13">
        <v>82700</v>
      </c>
      <c r="K44" s="13">
        <v>82100</v>
      </c>
    </row>
    <row r="45" spans="2:11" x14ac:dyDescent="0.2">
      <c r="C45" s="11" t="s">
        <v>53</v>
      </c>
      <c r="D45" s="13">
        <v>16900</v>
      </c>
      <c r="E45" s="13">
        <v>13500</v>
      </c>
      <c r="F45" s="13">
        <v>13500</v>
      </c>
      <c r="G45" s="13">
        <v>12200</v>
      </c>
      <c r="H45" s="13">
        <v>24300</v>
      </c>
      <c r="I45" s="13">
        <v>27700</v>
      </c>
      <c r="J45" s="13">
        <v>29300</v>
      </c>
      <c r="K45" s="13">
        <v>24900</v>
      </c>
    </row>
    <row r="46" spans="2:11" x14ac:dyDescent="0.2">
      <c r="C46" s="11" t="s">
        <v>54</v>
      </c>
      <c r="D46" s="13">
        <v>317900</v>
      </c>
      <c r="E46" s="13">
        <v>293200</v>
      </c>
      <c r="F46" s="13">
        <v>286800</v>
      </c>
      <c r="G46" s="13">
        <v>281900</v>
      </c>
      <c r="H46" s="13">
        <v>303700</v>
      </c>
      <c r="I46" s="13">
        <v>284100</v>
      </c>
      <c r="J46" s="13">
        <v>322800</v>
      </c>
      <c r="K46" s="13">
        <v>315500</v>
      </c>
    </row>
    <row r="47" spans="2:11" x14ac:dyDescent="0.2">
      <c r="C47" s="11" t="s">
        <v>55</v>
      </c>
      <c r="D47" s="13">
        <v>64600</v>
      </c>
      <c r="E47" s="13">
        <v>63200</v>
      </c>
      <c r="F47" s="13">
        <v>61200</v>
      </c>
      <c r="G47" s="13">
        <v>56000</v>
      </c>
      <c r="H47" s="13">
        <v>56600</v>
      </c>
      <c r="I47" s="13">
        <v>58000</v>
      </c>
      <c r="J47" s="13">
        <v>54400</v>
      </c>
      <c r="K47" s="13">
        <v>54400</v>
      </c>
    </row>
    <row r="48" spans="2:11" x14ac:dyDescent="0.2">
      <c r="C48" s="11" t="s">
        <v>56</v>
      </c>
      <c r="D48" s="13">
        <v>149600</v>
      </c>
      <c r="E48" s="13">
        <v>142000</v>
      </c>
      <c r="F48" s="13">
        <v>152300</v>
      </c>
      <c r="G48" s="13">
        <v>134600</v>
      </c>
      <c r="H48" s="13">
        <v>136700</v>
      </c>
      <c r="I48" s="13">
        <v>128400</v>
      </c>
      <c r="J48" s="13">
        <v>154600</v>
      </c>
      <c r="K48" s="13">
        <v>146600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28700</v>
      </c>
      <c r="G49" s="13">
        <v>28900</v>
      </c>
      <c r="H49" s="13">
        <v>29300</v>
      </c>
      <c r="I49" s="13">
        <v>29700</v>
      </c>
      <c r="J49" s="13">
        <v>30300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3100</v>
      </c>
      <c r="G52" s="13">
        <v>14600</v>
      </c>
      <c r="H52" s="13">
        <v>14600</v>
      </c>
      <c r="I52" s="13">
        <v>17200</v>
      </c>
      <c r="J52" s="13">
        <v>7500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565700</v>
      </c>
      <c r="E54" s="13">
        <v>532600</v>
      </c>
      <c r="F54" s="13">
        <v>532000</v>
      </c>
      <c r="G54" s="13">
        <v>516100</v>
      </c>
      <c r="H54" s="13">
        <v>540700</v>
      </c>
      <c r="I54" s="13">
        <v>517400</v>
      </c>
      <c r="J54" s="13">
        <v>569700</v>
      </c>
      <c r="K54" s="13">
        <v>557600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45000</v>
      </c>
      <c r="F57" s="13">
        <v>42200</v>
      </c>
      <c r="G57" s="13">
        <v>46600</v>
      </c>
      <c r="H57" s="13">
        <v>51900</v>
      </c>
      <c r="I57" s="13">
        <v>57000</v>
      </c>
      <c r="J57" s="13">
        <v>61900</v>
      </c>
      <c r="K57" s="13">
        <v>67200</v>
      </c>
    </row>
    <row r="58" spans="3:11" x14ac:dyDescent="0.2">
      <c r="C58" s="11" t="s">
        <v>66</v>
      </c>
      <c r="D58" s="13">
        <v>13400</v>
      </c>
      <c r="E58" s="13">
        <v>13700</v>
      </c>
      <c r="F58" s="13">
        <v>1800</v>
      </c>
      <c r="G58" s="13">
        <v>200</v>
      </c>
      <c r="H58" s="13">
        <v>18700</v>
      </c>
      <c r="I58" s="13">
        <v>15200</v>
      </c>
      <c r="J58" s="13">
        <v>16100</v>
      </c>
      <c r="K58" s="13">
        <v>16200</v>
      </c>
    </row>
    <row r="59" spans="3:11" x14ac:dyDescent="0.2">
      <c r="C59" s="11" t="s">
        <v>67</v>
      </c>
      <c r="D59" s="13">
        <v>54300</v>
      </c>
      <c r="E59" s="13">
        <v>44800</v>
      </c>
      <c r="F59" s="13">
        <v>47600</v>
      </c>
      <c r="G59" s="13">
        <v>51900</v>
      </c>
      <c r="H59" s="13">
        <v>50600</v>
      </c>
      <c r="I59" s="13">
        <v>47400</v>
      </c>
      <c r="J59" s="13">
        <v>51000</v>
      </c>
      <c r="K59" s="13">
        <v>47500</v>
      </c>
    </row>
    <row r="60" spans="3:11" x14ac:dyDescent="0.2">
      <c r="C60" s="11" t="s">
        <v>68</v>
      </c>
      <c r="D60" s="13">
        <v>124000</v>
      </c>
      <c r="E60" s="13">
        <v>103500</v>
      </c>
      <c r="F60" s="13">
        <v>91500</v>
      </c>
      <c r="G60" s="13">
        <v>98700</v>
      </c>
      <c r="H60" s="13">
        <v>121200</v>
      </c>
      <c r="I60" s="13">
        <v>119600</v>
      </c>
      <c r="J60" s="13">
        <v>129000</v>
      </c>
      <c r="K60" s="13">
        <v>130900</v>
      </c>
    </row>
    <row r="61" spans="3:11" x14ac:dyDescent="0.2">
      <c r="C61" s="11" t="s">
        <v>69</v>
      </c>
      <c r="D61" s="13">
        <v>218900</v>
      </c>
      <c r="E61" s="13">
        <v>221600</v>
      </c>
      <c r="F61" s="13">
        <v>222700</v>
      </c>
      <c r="G61" s="13">
        <v>246200</v>
      </c>
      <c r="H61" s="13">
        <v>252300</v>
      </c>
      <c r="I61" s="13">
        <v>252200</v>
      </c>
      <c r="J61" s="13">
        <v>252200</v>
      </c>
      <c r="K61" s="13">
        <v>256300</v>
      </c>
    </row>
    <row r="62" spans="3:11" x14ac:dyDescent="0.2">
      <c r="C62" s="11" t="s">
        <v>70</v>
      </c>
      <c r="D62" s="13">
        <v>1800</v>
      </c>
      <c r="E62" s="13">
        <v>3400</v>
      </c>
      <c r="F62" s="13">
        <v>4800</v>
      </c>
      <c r="G62" s="13">
        <v>2000</v>
      </c>
      <c r="H62" s="13">
        <v>1500</v>
      </c>
      <c r="I62" s="13">
        <v>1600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329200</v>
      </c>
      <c r="F66" s="13">
        <v>319600</v>
      </c>
      <c r="G66" s="13">
        <v>347400</v>
      </c>
      <c r="H66" s="13">
        <v>375600</v>
      </c>
      <c r="I66" s="13">
        <v>374100</v>
      </c>
      <c r="J66" s="13">
        <v>383100</v>
      </c>
      <c r="K66" s="13">
        <v>389400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43500</v>
      </c>
      <c r="F72" s="13">
        <v>36600</v>
      </c>
      <c r="G72" s="13">
        <v>19500</v>
      </c>
      <c r="H72" s="13">
        <v>12400</v>
      </c>
      <c r="I72" s="13">
        <v>-2500</v>
      </c>
      <c r="J72" s="13">
        <v>17600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203400</v>
      </c>
      <c r="F76" s="13">
        <v>212400</v>
      </c>
      <c r="G76" s="13">
        <v>168700</v>
      </c>
      <c r="H76" s="13">
        <v>165200</v>
      </c>
      <c r="I76" s="13">
        <v>143200</v>
      </c>
      <c r="J76" s="13">
        <v>186600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19200</v>
      </c>
      <c r="E81" s="13">
        <v>8200</v>
      </c>
      <c r="F81" s="13">
        <v>18500</v>
      </c>
      <c r="G81" s="13">
        <v>8300</v>
      </c>
      <c r="H81" s="13">
        <v>16200</v>
      </c>
      <c r="I81" s="13">
        <v>-18800</v>
      </c>
      <c r="J81" s="13">
        <v>10900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5200</v>
      </c>
      <c r="H83" s="13">
        <v>5000</v>
      </c>
      <c r="I83" s="13">
        <v>5200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29000</v>
      </c>
      <c r="F89" s="13">
        <v>20400</v>
      </c>
      <c r="G89" s="13">
        <v>26200</v>
      </c>
      <c r="H89" s="13">
        <v>24200</v>
      </c>
      <c r="I89" s="13">
        <v>500</v>
      </c>
      <c r="J89" s="13">
        <v>17500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-5700</v>
      </c>
      <c r="F91" s="13">
        <v>-4600</v>
      </c>
      <c r="G91" s="13">
        <v>-6300</v>
      </c>
      <c r="H91" s="13">
        <v>-900</v>
      </c>
      <c r="I91" s="13">
        <v>-6500</v>
      </c>
      <c r="J91" s="13">
        <v>-5100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-5700</v>
      </c>
      <c r="F94" s="13">
        <v>-4600</v>
      </c>
      <c r="G94" s="13">
        <v>-6300</v>
      </c>
      <c r="H94" s="13">
        <v>-800</v>
      </c>
      <c r="I94" s="13">
        <v>-6400</v>
      </c>
      <c r="J94" s="13">
        <v>-5000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-2100</v>
      </c>
      <c r="F100" s="13">
        <v>-18300</v>
      </c>
      <c r="G100" s="13">
        <v>-17100</v>
      </c>
      <c r="H100" s="13">
        <v>2600</v>
      </c>
      <c r="I100" s="13">
        <v>-700</v>
      </c>
      <c r="J100" s="13">
        <v>-8100</v>
      </c>
      <c r="K100" s="13">
        <v>3200</v>
      </c>
    </row>
    <row r="101" spans="3:11" x14ac:dyDescent="0.2">
      <c r="C101" s="11" t="s">
        <v>19</v>
      </c>
      <c r="D101" s="13">
        <v>600</v>
      </c>
      <c r="E101" s="13">
        <v>-2900</v>
      </c>
      <c r="F101" s="13">
        <v>0</v>
      </c>
      <c r="G101" s="13">
        <v>3100</v>
      </c>
      <c r="H101" s="13">
        <v>600</v>
      </c>
      <c r="I101" s="13">
        <v>-4500</v>
      </c>
      <c r="J101" s="13">
        <v>1000</v>
      </c>
      <c r="K101" s="13">
        <v>-1200</v>
      </c>
    </row>
    <row r="102" spans="3:11" x14ac:dyDescent="0.2">
      <c r="C102" s="11" t="s">
        <v>20</v>
      </c>
      <c r="D102" s="13">
        <v>15100</v>
      </c>
      <c r="E102" s="13">
        <v>18300</v>
      </c>
      <c r="F102" s="13">
        <v>-2500</v>
      </c>
      <c r="G102" s="13">
        <v>6000</v>
      </c>
      <c r="H102" s="13">
        <v>26600</v>
      </c>
      <c r="I102" s="13">
        <v>-11000</v>
      </c>
      <c r="J102" s="13">
        <v>6100</v>
      </c>
      <c r="K102" s="13">
        <v>-5900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732900</v>
      </c>
      <c r="E8" s="13">
        <v>727100</v>
      </c>
      <c r="F8" s="13">
        <v>937600</v>
      </c>
      <c r="G8" s="13">
        <v>738400</v>
      </c>
      <c r="H8" s="13">
        <v>577600</v>
      </c>
      <c r="I8" s="13">
        <v>684200</v>
      </c>
      <c r="J8" s="13">
        <v>694000</v>
      </c>
      <c r="K8" s="13">
        <v>551900</v>
      </c>
    </row>
    <row r="9" spans="1:11" x14ac:dyDescent="0.2">
      <c r="C9" s="11" t="s">
        <v>22</v>
      </c>
      <c r="D9" s="13">
        <v>397100</v>
      </c>
      <c r="E9" s="13">
        <v>394700</v>
      </c>
      <c r="F9" s="13">
        <v>399400</v>
      </c>
      <c r="G9" s="13">
        <v>379200</v>
      </c>
      <c r="H9" s="13">
        <v>355400</v>
      </c>
      <c r="I9" s="13">
        <v>369400</v>
      </c>
      <c r="J9" s="13">
        <v>355200</v>
      </c>
      <c r="K9" s="13">
        <v>306500</v>
      </c>
    </row>
    <row r="10" spans="1:11" x14ac:dyDescent="0.2">
      <c r="C10" s="11" t="s">
        <v>23</v>
      </c>
      <c r="D10" s="13">
        <v>335800</v>
      </c>
      <c r="E10" s="13">
        <v>332400</v>
      </c>
      <c r="F10" s="13">
        <v>538200</v>
      </c>
      <c r="G10" s="13">
        <v>359200</v>
      </c>
      <c r="H10" s="13">
        <v>222200</v>
      </c>
      <c r="I10" s="13">
        <v>314800</v>
      </c>
      <c r="J10" s="13">
        <v>338800</v>
      </c>
      <c r="K10" s="13">
        <v>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-6000</v>
      </c>
      <c r="F14" s="13">
        <v>600</v>
      </c>
      <c r="G14" s="13">
        <v>-2500</v>
      </c>
      <c r="H14" s="13">
        <v>-100</v>
      </c>
      <c r="I14" s="13">
        <v>-2900</v>
      </c>
      <c r="J14" s="13">
        <v>8900</v>
      </c>
      <c r="K14" s="13">
        <v>20800</v>
      </c>
    </row>
    <row r="15" spans="1:11" x14ac:dyDescent="0.2">
      <c r="C15" s="11" t="s">
        <v>28</v>
      </c>
      <c r="D15" s="13">
        <v>31600</v>
      </c>
      <c r="E15" s="13">
        <v>31700</v>
      </c>
      <c r="F15" s="13">
        <v>34300</v>
      </c>
      <c r="G15" s="13">
        <v>33200</v>
      </c>
      <c r="H15" s="13">
        <v>34000</v>
      </c>
      <c r="I15" s="13">
        <v>33100</v>
      </c>
      <c r="J15" s="13">
        <v>33300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531100</v>
      </c>
      <c r="F17" s="13">
        <v>543900</v>
      </c>
      <c r="G17" s="13">
        <v>510700</v>
      </c>
      <c r="H17" s="13">
        <v>502500</v>
      </c>
      <c r="I17" s="13">
        <v>509700</v>
      </c>
      <c r="J17" s="13">
        <v>517200</v>
      </c>
      <c r="K17" s="13">
        <v>445000</v>
      </c>
    </row>
    <row r="18" spans="3:11" x14ac:dyDescent="0.2">
      <c r="C18" s="11" t="s">
        <v>30</v>
      </c>
      <c r="D18" s="13">
        <v>185500</v>
      </c>
      <c r="E18" s="13">
        <v>196000</v>
      </c>
      <c r="F18" s="13">
        <v>393700</v>
      </c>
      <c r="G18" s="13">
        <v>227700</v>
      </c>
      <c r="H18" s="13">
        <v>75100</v>
      </c>
      <c r="I18" s="13">
        <v>174500</v>
      </c>
      <c r="J18" s="13">
        <v>176800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-14800</v>
      </c>
      <c r="G20" s="13">
        <v>-1600</v>
      </c>
      <c r="H20" s="13">
        <v>3000</v>
      </c>
      <c r="I20" s="13">
        <v>-10300</v>
      </c>
      <c r="J20" s="13">
        <v>4200</v>
      </c>
      <c r="K20" s="13">
        <v>-1000</v>
      </c>
    </row>
    <row r="21" spans="3:11" x14ac:dyDescent="0.2">
      <c r="C21" s="11" t="s">
        <v>33</v>
      </c>
      <c r="D21" s="13">
        <v>216100</v>
      </c>
      <c r="E21" s="13">
        <v>226600</v>
      </c>
      <c r="F21" s="13">
        <v>413200</v>
      </c>
      <c r="G21" s="13">
        <v>259300</v>
      </c>
      <c r="H21" s="13">
        <v>112000</v>
      </c>
      <c r="I21" s="13">
        <v>197400</v>
      </c>
      <c r="J21" s="13">
        <v>214200</v>
      </c>
      <c r="K21" s="13">
        <v>136300</v>
      </c>
    </row>
    <row r="22" spans="3:11" x14ac:dyDescent="0.2">
      <c r="C22" s="11" t="s">
        <v>34</v>
      </c>
      <c r="D22" s="13">
        <v>46600</v>
      </c>
      <c r="E22" s="13">
        <v>46500</v>
      </c>
      <c r="F22" s="13">
        <v>49600</v>
      </c>
      <c r="G22" s="13">
        <v>51900</v>
      </c>
      <c r="H22" s="13">
        <v>51900</v>
      </c>
      <c r="I22" s="13">
        <v>57000</v>
      </c>
      <c r="J22" s="13">
        <v>60300</v>
      </c>
      <c r="K22" s="13">
        <v>52500</v>
      </c>
    </row>
    <row r="23" spans="3:11" x14ac:dyDescent="0.2">
      <c r="C23" s="11" t="s">
        <v>35</v>
      </c>
      <c r="D23" s="13">
        <v>137800</v>
      </c>
      <c r="E23" s="13">
        <v>148400</v>
      </c>
      <c r="F23" s="13">
        <v>329300</v>
      </c>
      <c r="G23" s="13">
        <v>174200</v>
      </c>
      <c r="H23" s="13">
        <v>26200</v>
      </c>
      <c r="I23" s="13">
        <v>107300</v>
      </c>
      <c r="J23" s="13">
        <v>120600</v>
      </c>
      <c r="K23" s="13">
        <v>53400</v>
      </c>
    </row>
    <row r="24" spans="3:11" x14ac:dyDescent="0.2">
      <c r="C24" s="11" t="s">
        <v>36</v>
      </c>
      <c r="D24" s="13">
        <v>31000</v>
      </c>
      <c r="E24" s="13">
        <v>35600</v>
      </c>
      <c r="F24" s="13">
        <v>84600</v>
      </c>
      <c r="G24" s="13">
        <v>42000</v>
      </c>
      <c r="H24" s="13">
        <v>6600</v>
      </c>
      <c r="I24" s="13">
        <v>21100</v>
      </c>
      <c r="J24" s="13">
        <v>36700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112800</v>
      </c>
      <c r="F26" s="13">
        <v>244700</v>
      </c>
      <c r="G26" s="13">
        <v>132300</v>
      </c>
      <c r="H26" s="13">
        <v>19600</v>
      </c>
      <c r="I26" s="13">
        <v>86200</v>
      </c>
      <c r="J26" s="13">
        <v>84000</v>
      </c>
      <c r="K26" s="13">
        <v>48300</v>
      </c>
    </row>
    <row r="27" spans="3:11" x14ac:dyDescent="0.2">
      <c r="C27" s="11" t="s">
        <v>38</v>
      </c>
      <c r="D27" s="13">
        <v>106600</v>
      </c>
      <c r="E27" s="13">
        <v>112500</v>
      </c>
      <c r="F27" s="13">
        <v>244400</v>
      </c>
      <c r="G27" s="13">
        <v>132000</v>
      </c>
      <c r="H27" s="13">
        <v>19300</v>
      </c>
      <c r="I27" s="13">
        <v>86100</v>
      </c>
      <c r="J27" s="13">
        <v>84000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14800</v>
      </c>
      <c r="G32" s="13">
        <v>1600</v>
      </c>
      <c r="H32" s="13">
        <v>-3000</v>
      </c>
      <c r="I32" s="13">
        <v>10300</v>
      </c>
      <c r="J32" s="13">
        <v>-4200</v>
      </c>
      <c r="K32" s="13">
        <v>1000</v>
      </c>
    </row>
    <row r="33" spans="2:11" x14ac:dyDescent="0.2">
      <c r="C33" s="11" t="s">
        <v>44</v>
      </c>
      <c r="D33" s="13">
        <v>106600</v>
      </c>
      <c r="E33" s="13">
        <v>112500</v>
      </c>
      <c r="F33" s="13">
        <v>244400</v>
      </c>
      <c r="G33" s="13">
        <v>132000</v>
      </c>
      <c r="H33" s="13">
        <v>19300</v>
      </c>
      <c r="I33" s="13">
        <v>86100</v>
      </c>
      <c r="J33" s="13">
        <v>84000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112500</v>
      </c>
      <c r="F35" s="13">
        <v>244400</v>
      </c>
      <c r="G35" s="13">
        <v>132000</v>
      </c>
      <c r="H35" s="13">
        <v>19300</v>
      </c>
      <c r="I35" s="13">
        <v>86100</v>
      </c>
      <c r="J35" s="13">
        <v>84000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12900</v>
      </c>
      <c r="F41" s="13">
        <v>41000</v>
      </c>
      <c r="G41" s="13">
        <v>164600</v>
      </c>
      <c r="H41" s="13">
        <v>173100</v>
      </c>
      <c r="I41" s="13">
        <v>35100</v>
      </c>
      <c r="J41" s="13">
        <v>29400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599800</v>
      </c>
      <c r="E43" s="13">
        <v>625500</v>
      </c>
      <c r="F43" s="13">
        <v>564800</v>
      </c>
      <c r="G43" s="13">
        <v>517100</v>
      </c>
      <c r="H43" s="13">
        <v>500100</v>
      </c>
      <c r="I43" s="13">
        <v>557600</v>
      </c>
      <c r="J43" s="13">
        <v>601400</v>
      </c>
      <c r="K43" s="13">
        <v>550400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54600</v>
      </c>
      <c r="F45" s="13">
        <v>66800</v>
      </c>
      <c r="G45" s="13">
        <v>81600</v>
      </c>
      <c r="H45" s="13">
        <v>37900</v>
      </c>
      <c r="I45" s="13">
        <v>54200</v>
      </c>
      <c r="J45" s="13">
        <v>76500</v>
      </c>
      <c r="K45" s="13">
        <v>88800</v>
      </c>
    </row>
    <row r="46" spans="2:11" x14ac:dyDescent="0.2">
      <c r="C46" s="11" t="s">
        <v>54</v>
      </c>
      <c r="D46" s="13">
        <v>698400</v>
      </c>
      <c r="E46" s="13">
        <v>693000</v>
      </c>
      <c r="F46" s="13">
        <v>672600</v>
      </c>
      <c r="G46" s="13">
        <v>763300</v>
      </c>
      <c r="H46" s="13">
        <v>711100</v>
      </c>
      <c r="I46" s="13">
        <v>646900</v>
      </c>
      <c r="J46" s="13">
        <v>707300</v>
      </c>
      <c r="K46" s="13">
        <v>648300</v>
      </c>
    </row>
    <row r="47" spans="2:11" x14ac:dyDescent="0.2">
      <c r="C47" s="11" t="s">
        <v>55</v>
      </c>
      <c r="D47" s="13">
        <v>44900</v>
      </c>
      <c r="E47" s="13">
        <v>47100</v>
      </c>
      <c r="F47" s="13">
        <v>52300</v>
      </c>
      <c r="G47" s="13">
        <v>58400</v>
      </c>
      <c r="H47" s="13">
        <v>63200</v>
      </c>
      <c r="I47" s="13">
        <v>69100</v>
      </c>
      <c r="J47" s="13">
        <v>60000</v>
      </c>
      <c r="K47" s="13">
        <v>145900</v>
      </c>
    </row>
    <row r="48" spans="2:11" x14ac:dyDescent="0.2">
      <c r="C48" s="11" t="s">
        <v>56</v>
      </c>
      <c r="D48" s="13">
        <v>558400</v>
      </c>
      <c r="E48" s="13">
        <v>565300</v>
      </c>
      <c r="F48" s="13">
        <v>567500</v>
      </c>
      <c r="G48" s="13">
        <v>568800</v>
      </c>
      <c r="H48" s="13">
        <v>582500</v>
      </c>
      <c r="I48" s="13">
        <v>590100</v>
      </c>
      <c r="J48" s="13">
        <v>589200</v>
      </c>
      <c r="K48" s="13">
        <v>561200</v>
      </c>
    </row>
    <row r="49" spans="3:11" x14ac:dyDescent="0.2">
      <c r="C49" s="11" t="s">
        <v>57</v>
      </c>
      <c r="D49" s="13">
        <v>5454600</v>
      </c>
      <c r="E49" s="13">
        <v>5470300</v>
      </c>
      <c r="F49" s="13">
        <v>5472300</v>
      </c>
      <c r="G49" s="13">
        <v>5469700</v>
      </c>
      <c r="H49" s="13">
        <v>5486800</v>
      </c>
      <c r="I49" s="13">
        <v>5506100</v>
      </c>
      <c r="J49" s="13">
        <v>5512200</v>
      </c>
      <c r="K49" s="13">
        <v>5546700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82200</v>
      </c>
      <c r="F52" s="13">
        <v>83900</v>
      </c>
      <c r="G52" s="13">
        <v>84800</v>
      </c>
      <c r="H52" s="13">
        <v>84800</v>
      </c>
      <c r="I52" s="13">
        <v>82000</v>
      </c>
      <c r="J52" s="13">
        <v>85200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6843100</v>
      </c>
      <c r="E54" s="13">
        <v>6857800</v>
      </c>
      <c r="F54" s="13">
        <v>6848700</v>
      </c>
      <c r="G54" s="13">
        <v>6945000</v>
      </c>
      <c r="H54" s="13">
        <v>6928400</v>
      </c>
      <c r="I54" s="13">
        <v>6894100</v>
      </c>
      <c r="J54" s="13">
        <v>6954000</v>
      </c>
      <c r="K54" s="13">
        <v>6902200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43000</v>
      </c>
      <c r="F57" s="13">
        <v>58000</v>
      </c>
      <c r="G57" s="13">
        <v>61400</v>
      </c>
      <c r="H57" s="13">
        <v>37000</v>
      </c>
      <c r="I57" s="13">
        <v>54500</v>
      </c>
      <c r="J57" s="13">
        <v>51900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280500</v>
      </c>
      <c r="E59" s="13">
        <v>346300</v>
      </c>
      <c r="F59" s="13">
        <v>366100</v>
      </c>
      <c r="G59" s="13">
        <v>337900</v>
      </c>
      <c r="H59" s="13">
        <v>279500</v>
      </c>
      <c r="I59" s="13">
        <v>269000</v>
      </c>
      <c r="J59" s="13">
        <v>309300</v>
      </c>
      <c r="K59" s="13">
        <v>311700</v>
      </c>
    </row>
    <row r="60" spans="3:11" x14ac:dyDescent="0.2">
      <c r="C60" s="11" t="s">
        <v>68</v>
      </c>
      <c r="D60" s="13">
        <v>317800</v>
      </c>
      <c r="E60" s="13">
        <v>389200</v>
      </c>
      <c r="F60" s="13">
        <v>424200</v>
      </c>
      <c r="G60" s="13">
        <v>399300</v>
      </c>
      <c r="H60" s="13">
        <v>316500</v>
      </c>
      <c r="I60" s="13">
        <v>323500</v>
      </c>
      <c r="J60" s="13">
        <v>361200</v>
      </c>
      <c r="K60" s="13">
        <v>374800</v>
      </c>
    </row>
    <row r="61" spans="3:11" x14ac:dyDescent="0.2">
      <c r="C61" s="11" t="s">
        <v>69</v>
      </c>
      <c r="D61" s="13">
        <v>3456000</v>
      </c>
      <c r="E61" s="13">
        <v>3517100</v>
      </c>
      <c r="F61" s="13">
        <v>3553200</v>
      </c>
      <c r="G61" s="13">
        <v>3906200</v>
      </c>
      <c r="H61" s="13">
        <v>4098100</v>
      </c>
      <c r="I61" s="13">
        <v>4071900</v>
      </c>
      <c r="J61" s="13">
        <v>4179200</v>
      </c>
      <c r="K61" s="13">
        <v>4180900</v>
      </c>
    </row>
    <row r="62" spans="3:11" x14ac:dyDescent="0.2">
      <c r="C62" s="11" t="s">
        <v>70</v>
      </c>
      <c r="D62" s="13">
        <v>794800</v>
      </c>
      <c r="E62" s="13">
        <v>796900</v>
      </c>
      <c r="F62" s="13">
        <v>798300</v>
      </c>
      <c r="G62" s="13">
        <v>825300</v>
      </c>
      <c r="H62" s="13">
        <v>824100</v>
      </c>
      <c r="I62" s="13">
        <v>826300</v>
      </c>
      <c r="J62" s="13">
        <v>823200</v>
      </c>
      <c r="K62" s="13">
        <v>824800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4584100</v>
      </c>
      <c r="E66" s="13">
        <v>4718500</v>
      </c>
      <c r="F66" s="13">
        <v>4790600</v>
      </c>
      <c r="G66" s="13">
        <v>5145500</v>
      </c>
      <c r="H66" s="13">
        <v>5253100</v>
      </c>
      <c r="I66" s="13">
        <v>5235800</v>
      </c>
      <c r="J66" s="13">
        <v>5363600</v>
      </c>
      <c r="K66" s="13">
        <v>5380500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7249300</v>
      </c>
      <c r="E72" s="13">
        <v>7151700</v>
      </c>
      <c r="F72" s="13">
        <v>7075600</v>
      </c>
      <c r="G72" s="13">
        <v>6846600</v>
      </c>
      <c r="H72" s="13">
        <v>6729900</v>
      </c>
      <c r="I72" s="13">
        <v>6725900</v>
      </c>
      <c r="J72" s="13">
        <v>6655100</v>
      </c>
      <c r="K72" s="13">
        <v>6586300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2259000</v>
      </c>
      <c r="E76" s="13">
        <v>2139300</v>
      </c>
      <c r="F76" s="13">
        <v>2058100</v>
      </c>
      <c r="G76" s="13">
        <v>1799500</v>
      </c>
      <c r="H76" s="13">
        <v>1675300</v>
      </c>
      <c r="I76" s="13">
        <v>1658300</v>
      </c>
      <c r="J76" s="13">
        <v>1590400</v>
      </c>
      <c r="K76" s="13">
        <v>1521700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106600</v>
      </c>
      <c r="E81" s="13">
        <v>112500</v>
      </c>
      <c r="F81" s="13">
        <v>244400</v>
      </c>
      <c r="G81" s="13">
        <v>132000</v>
      </c>
      <c r="H81" s="13">
        <v>19300</v>
      </c>
      <c r="I81" s="13">
        <v>86100</v>
      </c>
      <c r="J81" s="13">
        <v>84000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31700</v>
      </c>
      <c r="F83" s="13">
        <v>34300</v>
      </c>
      <c r="G83" s="13">
        <v>33200</v>
      </c>
      <c r="H83" s="13">
        <v>34000</v>
      </c>
      <c r="I83" s="13">
        <v>33100</v>
      </c>
      <c r="J83" s="13">
        <v>33300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58100</v>
      </c>
      <c r="F89" s="13">
        <v>289400</v>
      </c>
      <c r="G89" s="13">
        <v>202200</v>
      </c>
      <c r="H89" s="13">
        <v>136200</v>
      </c>
      <c r="I89" s="13">
        <v>177400</v>
      </c>
      <c r="J89" s="13">
        <v>82900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-13200</v>
      </c>
      <c r="F91" s="13">
        <v>-14900</v>
      </c>
      <c r="G91" s="13">
        <v>-6300</v>
      </c>
      <c r="H91" s="13">
        <v>-11000</v>
      </c>
      <c r="I91" s="13">
        <v>-13300</v>
      </c>
      <c r="J91" s="13">
        <v>-37100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-23200</v>
      </c>
      <c r="F94" s="13">
        <v>-35100</v>
      </c>
      <c r="G94" s="13">
        <v>-3400</v>
      </c>
      <c r="H94" s="13">
        <v>-5500</v>
      </c>
      <c r="I94" s="13">
        <v>-15600</v>
      </c>
      <c r="J94" s="13">
        <v>-40400</v>
      </c>
      <c r="K94" s="13">
        <v>-1325300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-15400</v>
      </c>
      <c r="F96" s="13">
        <v>-15400</v>
      </c>
      <c r="G96" s="13">
        <v>-15300</v>
      </c>
      <c r="H96" s="13">
        <v>-15300</v>
      </c>
      <c r="I96" s="13">
        <v>-30500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-63000</v>
      </c>
      <c r="F100" s="13">
        <v>-377900</v>
      </c>
      <c r="G100" s="13">
        <v>-207300</v>
      </c>
      <c r="H100" s="13">
        <v>7300</v>
      </c>
      <c r="I100" s="13">
        <v>-156100</v>
      </c>
      <c r="J100" s="13">
        <v>-22200</v>
      </c>
      <c r="K100" s="13">
        <v>1207500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-28100</v>
      </c>
      <c r="F102" s="13">
        <v>-123600</v>
      </c>
      <c r="G102" s="13">
        <v>-8500</v>
      </c>
      <c r="H102" s="13">
        <v>138000</v>
      </c>
      <c r="I102" s="13">
        <v>5700</v>
      </c>
      <c r="J102" s="13">
        <v>20200</v>
      </c>
      <c r="K102" s="13">
        <v>-20100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148800</v>
      </c>
      <c r="E8" s="13">
        <v>152800</v>
      </c>
      <c r="F8" s="13">
        <v>154100</v>
      </c>
      <c r="G8" s="13">
        <v>148900</v>
      </c>
      <c r="H8" s="13">
        <v>148200</v>
      </c>
      <c r="I8" s="13">
        <v>139900</v>
      </c>
      <c r="J8" s="13">
        <v>148800</v>
      </c>
      <c r="K8" s="13">
        <v>149700</v>
      </c>
    </row>
    <row r="9" spans="1:11" x14ac:dyDescent="0.2">
      <c r="C9" s="11" t="s">
        <v>22</v>
      </c>
      <c r="D9" s="13">
        <v>6400</v>
      </c>
      <c r="E9" s="13">
        <v>7200</v>
      </c>
      <c r="F9" s="13">
        <v>5800</v>
      </c>
      <c r="G9" s="13">
        <v>4000</v>
      </c>
      <c r="H9" s="13">
        <v>5300</v>
      </c>
      <c r="I9" s="13">
        <v>2300</v>
      </c>
      <c r="J9" s="13">
        <v>4600</v>
      </c>
      <c r="K9" s="13">
        <v>5000</v>
      </c>
    </row>
    <row r="10" spans="1:11" x14ac:dyDescent="0.2">
      <c r="C10" s="11" t="s">
        <v>23</v>
      </c>
      <c r="D10" s="13">
        <v>142400</v>
      </c>
      <c r="E10" s="13">
        <v>145600</v>
      </c>
      <c r="F10" s="13">
        <v>148300</v>
      </c>
      <c r="G10" s="13">
        <v>145000</v>
      </c>
      <c r="H10" s="13">
        <v>142900</v>
      </c>
      <c r="I10" s="13">
        <v>137600</v>
      </c>
      <c r="J10" s="13">
        <v>144200</v>
      </c>
      <c r="K10" s="13">
        <v>144700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0</v>
      </c>
      <c r="H14" s="13">
        <v>0</v>
      </c>
      <c r="I14" s="13">
        <v>45000</v>
      </c>
      <c r="J14" s="13">
        <v>-28400</v>
      </c>
      <c r="K14" s="13">
        <v>800</v>
      </c>
    </row>
    <row r="15" spans="1:11" x14ac:dyDescent="0.2">
      <c r="C15" s="11" t="s">
        <v>28</v>
      </c>
      <c r="D15" s="13">
        <v>32300</v>
      </c>
      <c r="E15" s="13">
        <v>31900</v>
      </c>
      <c r="F15" s="13">
        <v>32900</v>
      </c>
      <c r="G15" s="13">
        <v>32600</v>
      </c>
      <c r="H15" s="13">
        <v>31600</v>
      </c>
      <c r="I15" s="13">
        <v>32600</v>
      </c>
      <c r="J15" s="13">
        <v>33100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82200</v>
      </c>
      <c r="F17" s="13">
        <v>88900</v>
      </c>
      <c r="G17" s="13">
        <v>79300</v>
      </c>
      <c r="H17" s="13">
        <v>78600</v>
      </c>
      <c r="I17" s="13">
        <v>118100</v>
      </c>
      <c r="J17" s="13">
        <v>65200</v>
      </c>
      <c r="K17" s="13">
        <v>78000</v>
      </c>
    </row>
    <row r="18" spans="3:11" x14ac:dyDescent="0.2">
      <c r="C18" s="11" t="s">
        <v>30</v>
      </c>
      <c r="D18" s="13">
        <v>64800</v>
      </c>
      <c r="E18" s="13">
        <v>70600</v>
      </c>
      <c r="F18" s="13">
        <v>65200</v>
      </c>
      <c r="G18" s="13">
        <v>69600</v>
      </c>
      <c r="H18" s="13">
        <v>69600</v>
      </c>
      <c r="I18" s="13">
        <v>21800</v>
      </c>
      <c r="J18" s="13">
        <v>83600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49300</v>
      </c>
      <c r="F20" s="13">
        <v>5400</v>
      </c>
      <c r="G20" s="13">
        <v>2500</v>
      </c>
      <c r="H20" s="13">
        <v>13000</v>
      </c>
      <c r="I20" s="13">
        <v>-13400</v>
      </c>
      <c r="J20" s="13">
        <v>30500</v>
      </c>
      <c r="K20" s="13">
        <v>20100</v>
      </c>
    </row>
    <row r="21" spans="3:11" x14ac:dyDescent="0.2">
      <c r="C21" s="11" t="s">
        <v>33</v>
      </c>
      <c r="D21" s="13">
        <v>120500</v>
      </c>
      <c r="E21" s="13">
        <v>151800</v>
      </c>
      <c r="F21" s="13">
        <v>103500</v>
      </c>
      <c r="G21" s="13">
        <v>104600</v>
      </c>
      <c r="H21" s="13">
        <v>114300</v>
      </c>
      <c r="I21" s="13">
        <v>41000</v>
      </c>
      <c r="J21" s="13">
        <v>147200</v>
      </c>
      <c r="K21" s="13">
        <v>126000</v>
      </c>
    </row>
    <row r="22" spans="3:11" x14ac:dyDescent="0.2">
      <c r="C22" s="11" t="s">
        <v>34</v>
      </c>
      <c r="D22" s="13">
        <v>30100</v>
      </c>
      <c r="E22" s="13">
        <v>29700</v>
      </c>
      <c r="F22" s="13">
        <v>30400</v>
      </c>
      <c r="G22" s="13">
        <v>30500</v>
      </c>
      <c r="H22" s="13">
        <v>35100</v>
      </c>
      <c r="I22" s="13">
        <v>36700</v>
      </c>
      <c r="J22" s="13">
        <v>40700</v>
      </c>
      <c r="K22" s="13">
        <v>40600</v>
      </c>
    </row>
    <row r="23" spans="3:11" x14ac:dyDescent="0.2">
      <c r="C23" s="11" t="s">
        <v>35</v>
      </c>
      <c r="D23" s="13">
        <v>58100</v>
      </c>
      <c r="E23" s="13">
        <v>90300</v>
      </c>
      <c r="F23" s="13">
        <v>40100</v>
      </c>
      <c r="G23" s="13">
        <v>41500</v>
      </c>
      <c r="H23" s="13">
        <v>47500</v>
      </c>
      <c r="I23" s="13">
        <v>-28300</v>
      </c>
      <c r="J23" s="13">
        <v>73400</v>
      </c>
      <c r="K23" s="13">
        <v>51100</v>
      </c>
    </row>
    <row r="24" spans="3:11" x14ac:dyDescent="0.2">
      <c r="C24" s="11" t="s">
        <v>36</v>
      </c>
      <c r="D24" s="13">
        <v>1800</v>
      </c>
      <c r="E24" s="13">
        <v>-800</v>
      </c>
      <c r="F24" s="13">
        <v>1400</v>
      </c>
      <c r="G24" s="13">
        <v>1400</v>
      </c>
      <c r="H24" s="13">
        <v>-1800</v>
      </c>
      <c r="I24" s="13">
        <v>2500</v>
      </c>
      <c r="J24" s="13">
        <v>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91100</v>
      </c>
      <c r="F26" s="13">
        <v>38800</v>
      </c>
      <c r="G26" s="13">
        <v>40100</v>
      </c>
      <c r="H26" s="13">
        <v>49300</v>
      </c>
      <c r="I26" s="13">
        <v>-30800</v>
      </c>
      <c r="J26" s="13">
        <v>71100</v>
      </c>
      <c r="K26" s="13">
        <v>50400</v>
      </c>
    </row>
    <row r="27" spans="3:11" x14ac:dyDescent="0.2">
      <c r="C27" s="11" t="s">
        <v>38</v>
      </c>
      <c r="D27" s="13">
        <v>46000</v>
      </c>
      <c r="E27" s="13">
        <v>79700</v>
      </c>
      <c r="F27" s="13">
        <v>28200</v>
      </c>
      <c r="G27" s="13">
        <v>33300</v>
      </c>
      <c r="H27" s="13">
        <v>37800</v>
      </c>
      <c r="I27" s="13">
        <v>-38600</v>
      </c>
      <c r="J27" s="13">
        <v>59700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-49300</v>
      </c>
      <c r="F32" s="13">
        <v>-5400</v>
      </c>
      <c r="G32" s="13">
        <v>-2500</v>
      </c>
      <c r="H32" s="13">
        <v>-13000</v>
      </c>
      <c r="I32" s="13">
        <v>13400</v>
      </c>
      <c r="J32" s="13">
        <v>-30500</v>
      </c>
      <c r="K32" s="13">
        <v>-20100</v>
      </c>
    </row>
    <row r="33" spans="2:11" x14ac:dyDescent="0.2">
      <c r="C33" s="11" t="s">
        <v>44</v>
      </c>
      <c r="D33" s="13">
        <v>46000</v>
      </c>
      <c r="E33" s="13">
        <v>79700</v>
      </c>
      <c r="F33" s="13">
        <v>28200</v>
      </c>
      <c r="G33" s="13">
        <v>33300</v>
      </c>
      <c r="H33" s="13">
        <v>37800</v>
      </c>
      <c r="I33" s="13">
        <v>-38600</v>
      </c>
      <c r="J33" s="13">
        <v>59700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79700</v>
      </c>
      <c r="F35" s="13">
        <v>28200</v>
      </c>
      <c r="G35" s="13">
        <v>33300</v>
      </c>
      <c r="H35" s="13">
        <v>37800</v>
      </c>
      <c r="I35" s="13">
        <v>-38600</v>
      </c>
      <c r="J35" s="13">
        <v>59700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163500</v>
      </c>
      <c r="F41" s="13">
        <v>206800</v>
      </c>
      <c r="G41" s="13">
        <v>201000</v>
      </c>
      <c r="H41" s="13">
        <v>226300</v>
      </c>
      <c r="I41" s="13">
        <v>312700</v>
      </c>
      <c r="J41" s="13">
        <v>160200</v>
      </c>
      <c r="K41" s="13">
        <v>142900</v>
      </c>
    </row>
    <row r="42" spans="2:11" x14ac:dyDescent="0.2">
      <c r="C42" s="11" t="s">
        <v>50</v>
      </c>
      <c r="D42" s="13">
        <v>22400</v>
      </c>
      <c r="E42" s="13">
        <v>25000</v>
      </c>
      <c r="F42" s="13">
        <v>25000</v>
      </c>
      <c r="G42" s="13">
        <v>13800</v>
      </c>
      <c r="H42" s="13">
        <v>14000</v>
      </c>
      <c r="I42" s="13">
        <v>13700</v>
      </c>
      <c r="J42" s="13">
        <v>274000</v>
      </c>
      <c r="K42" s="13">
        <v>92500</v>
      </c>
    </row>
    <row r="43" spans="2:11" x14ac:dyDescent="0.2">
      <c r="C43" s="11" t="s">
        <v>51</v>
      </c>
      <c r="D43" s="13">
        <v>19200</v>
      </c>
      <c r="E43" s="13">
        <v>21900</v>
      </c>
      <c r="F43" s="13">
        <v>12600</v>
      </c>
      <c r="G43" s="13">
        <v>8700</v>
      </c>
      <c r="H43" s="13">
        <v>12700</v>
      </c>
      <c r="I43" s="13">
        <v>16100</v>
      </c>
      <c r="J43" s="13">
        <v>18600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19600</v>
      </c>
      <c r="F45" s="13">
        <v>17900</v>
      </c>
      <c r="G45" s="13">
        <v>21200</v>
      </c>
      <c r="H45" s="13">
        <v>22700</v>
      </c>
      <c r="I45" s="13">
        <v>45000</v>
      </c>
      <c r="J45" s="13">
        <v>61100</v>
      </c>
      <c r="K45" s="13">
        <v>79700</v>
      </c>
    </row>
    <row r="46" spans="2:11" x14ac:dyDescent="0.2">
      <c r="C46" s="11" t="s">
        <v>54</v>
      </c>
      <c r="D46" s="13">
        <v>209700</v>
      </c>
      <c r="E46" s="13">
        <v>230100</v>
      </c>
      <c r="F46" s="13">
        <v>262100</v>
      </c>
      <c r="G46" s="13">
        <v>244700</v>
      </c>
      <c r="H46" s="13">
        <v>275700</v>
      </c>
      <c r="I46" s="13">
        <v>387600</v>
      </c>
      <c r="J46" s="13">
        <v>513900</v>
      </c>
      <c r="K46" s="13">
        <v>347200</v>
      </c>
    </row>
    <row r="47" spans="2:11" x14ac:dyDescent="0.2">
      <c r="C47" s="11" t="s">
        <v>55</v>
      </c>
      <c r="D47" s="13">
        <v>1604500</v>
      </c>
      <c r="E47" s="13">
        <v>1610100</v>
      </c>
      <c r="F47" s="13">
        <v>1556900</v>
      </c>
      <c r="G47" s="13">
        <v>1601300</v>
      </c>
      <c r="H47" s="13">
        <v>1608200</v>
      </c>
      <c r="I47" s="13">
        <v>1595300</v>
      </c>
      <c r="J47" s="13">
        <v>1708200</v>
      </c>
      <c r="K47" s="13">
        <v>1572900</v>
      </c>
    </row>
    <row r="48" spans="2:11" x14ac:dyDescent="0.2">
      <c r="C48" s="11" t="s">
        <v>56</v>
      </c>
      <c r="D48" s="13">
        <v>2856100</v>
      </c>
      <c r="E48" s="13">
        <v>2877900</v>
      </c>
      <c r="F48" s="13">
        <v>2895900</v>
      </c>
      <c r="G48" s="13">
        <v>2932400</v>
      </c>
      <c r="H48" s="13">
        <v>2959200</v>
      </c>
      <c r="I48" s="13">
        <v>2989900</v>
      </c>
      <c r="J48" s="13">
        <v>3061500</v>
      </c>
      <c r="K48" s="13">
        <v>3340600</v>
      </c>
    </row>
    <row r="49" spans="3:11" x14ac:dyDescent="0.2">
      <c r="C49" s="11" t="s">
        <v>57</v>
      </c>
      <c r="D49" s="13">
        <v>64900</v>
      </c>
      <c r="E49" s="13">
        <v>67100</v>
      </c>
      <c r="F49" s="13">
        <v>69400</v>
      </c>
      <c r="G49" s="13">
        <v>71600</v>
      </c>
      <c r="H49" s="13">
        <v>73800</v>
      </c>
      <c r="I49" s="13">
        <v>76000</v>
      </c>
      <c r="J49" s="13">
        <v>78200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73000</v>
      </c>
      <c r="F52" s="13">
        <v>69700</v>
      </c>
      <c r="G52" s="13">
        <v>62600</v>
      </c>
      <c r="H52" s="13">
        <v>72200</v>
      </c>
      <c r="I52" s="13">
        <v>92700</v>
      </c>
      <c r="J52" s="13">
        <v>47900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4806000</v>
      </c>
      <c r="E54" s="13">
        <v>4858200</v>
      </c>
      <c r="F54" s="13">
        <v>4854000</v>
      </c>
      <c r="G54" s="13">
        <v>4912500</v>
      </c>
      <c r="H54" s="13">
        <v>4989100</v>
      </c>
      <c r="I54" s="13">
        <v>5141500</v>
      </c>
      <c r="J54" s="13">
        <v>5409700</v>
      </c>
      <c r="K54" s="13">
        <v>5380000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4900</v>
      </c>
      <c r="G57" s="13">
        <v>2300</v>
      </c>
      <c r="H57" s="13">
        <v>4300</v>
      </c>
      <c r="I57" s="13">
        <v>1600</v>
      </c>
      <c r="J57" s="13">
        <v>5100</v>
      </c>
      <c r="K57" s="13">
        <v>2400</v>
      </c>
    </row>
    <row r="58" spans="3:11" x14ac:dyDescent="0.2">
      <c r="C58" s="11" t="s">
        <v>66</v>
      </c>
      <c r="D58" s="13">
        <v>428000</v>
      </c>
      <c r="E58" s="13">
        <v>422700</v>
      </c>
      <c r="F58" s="13">
        <v>322400</v>
      </c>
      <c r="G58" s="13">
        <v>363200</v>
      </c>
      <c r="H58" s="13">
        <v>366200</v>
      </c>
      <c r="I58" s="13">
        <v>398800</v>
      </c>
      <c r="J58" s="13">
        <v>463000</v>
      </c>
      <c r="K58" s="13">
        <v>460200</v>
      </c>
    </row>
    <row r="59" spans="3:11" x14ac:dyDescent="0.2">
      <c r="C59" s="11" t="s">
        <v>67</v>
      </c>
      <c r="D59" s="13">
        <v>130300</v>
      </c>
      <c r="E59" s="13">
        <v>144800</v>
      </c>
      <c r="F59" s="13">
        <v>193900</v>
      </c>
      <c r="G59" s="13">
        <v>181100</v>
      </c>
      <c r="H59" s="13">
        <v>177000</v>
      </c>
      <c r="I59" s="13">
        <v>191400</v>
      </c>
      <c r="J59" s="13">
        <v>164400</v>
      </c>
      <c r="K59" s="13">
        <v>164100</v>
      </c>
    </row>
    <row r="60" spans="3:11" x14ac:dyDescent="0.2">
      <c r="C60" s="11" t="s">
        <v>68</v>
      </c>
      <c r="D60" s="13">
        <v>562000</v>
      </c>
      <c r="E60" s="13">
        <v>571600</v>
      </c>
      <c r="F60" s="13">
        <v>521300</v>
      </c>
      <c r="G60" s="13">
        <v>546600</v>
      </c>
      <c r="H60" s="13">
        <v>547500</v>
      </c>
      <c r="I60" s="13">
        <v>591800</v>
      </c>
      <c r="J60" s="13">
        <v>632500</v>
      </c>
      <c r="K60" s="13">
        <v>626700</v>
      </c>
    </row>
    <row r="61" spans="3:11" x14ac:dyDescent="0.2">
      <c r="C61" s="11" t="s">
        <v>69</v>
      </c>
      <c r="D61" s="13">
        <v>2294400</v>
      </c>
      <c r="E61" s="13">
        <v>2344700</v>
      </c>
      <c r="F61" s="13">
        <v>2490700</v>
      </c>
      <c r="G61" s="13">
        <v>2489000</v>
      </c>
      <c r="H61" s="13">
        <v>2568300</v>
      </c>
      <c r="I61" s="13">
        <v>2679800</v>
      </c>
      <c r="J61" s="13">
        <v>2779300</v>
      </c>
      <c r="K61" s="13">
        <v>2795800</v>
      </c>
    </row>
    <row r="62" spans="3:11" x14ac:dyDescent="0.2">
      <c r="C62" s="11" t="s">
        <v>70</v>
      </c>
      <c r="D62" s="13">
        <v>85200</v>
      </c>
      <c r="E62" s="13">
        <v>89000</v>
      </c>
      <c r="F62" s="13">
        <v>95800</v>
      </c>
      <c r="G62" s="13">
        <v>145400</v>
      </c>
      <c r="H62" s="13">
        <v>154900</v>
      </c>
      <c r="I62" s="13">
        <v>167300</v>
      </c>
      <c r="J62" s="13">
        <v>120900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3000000</v>
      </c>
      <c r="E66" s="13">
        <v>3063500</v>
      </c>
      <c r="F66" s="13">
        <v>3161100</v>
      </c>
      <c r="G66" s="13">
        <v>3233600</v>
      </c>
      <c r="H66" s="13">
        <v>3326700</v>
      </c>
      <c r="I66" s="13">
        <v>3491000</v>
      </c>
      <c r="J66" s="13">
        <v>3588000</v>
      </c>
      <c r="K66" s="13">
        <v>3619800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47200</v>
      </c>
      <c r="F70" s="13">
        <v>46200</v>
      </c>
      <c r="G70" s="13">
        <v>46100</v>
      </c>
      <c r="H70" s="13">
        <v>45900</v>
      </c>
      <c r="I70" s="13">
        <v>47800</v>
      </c>
      <c r="J70" s="13">
        <v>50200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1758300</v>
      </c>
      <c r="E76" s="13">
        <v>1747500</v>
      </c>
      <c r="F76" s="13">
        <v>1646700</v>
      </c>
      <c r="G76" s="13">
        <v>1632800</v>
      </c>
      <c r="H76" s="13">
        <v>1616500</v>
      </c>
      <c r="I76" s="13">
        <v>1602700</v>
      </c>
      <c r="J76" s="13">
        <v>1771400</v>
      </c>
      <c r="K76" s="13">
        <v>1710900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46000</v>
      </c>
      <c r="E81" s="13">
        <v>79700</v>
      </c>
      <c r="F81" s="13">
        <v>28200</v>
      </c>
      <c r="G81" s="13">
        <v>33300</v>
      </c>
      <c r="H81" s="13">
        <v>37800</v>
      </c>
      <c r="I81" s="13">
        <v>-38600</v>
      </c>
      <c r="J81" s="13">
        <v>59700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31900</v>
      </c>
      <c r="F83" s="13">
        <v>32900</v>
      </c>
      <c r="G83" s="13">
        <v>32600</v>
      </c>
      <c r="H83" s="13">
        <v>31600</v>
      </c>
      <c r="I83" s="13">
        <v>32600</v>
      </c>
      <c r="J83" s="13">
        <v>33100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28100</v>
      </c>
      <c r="F89" s="13">
        <v>100900</v>
      </c>
      <c r="G89" s="13">
        <v>88700</v>
      </c>
      <c r="H89" s="13">
        <v>95100</v>
      </c>
      <c r="I89" s="13">
        <v>328700</v>
      </c>
      <c r="J89" s="13">
        <v>97000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-900</v>
      </c>
      <c r="G91" s="13">
        <v>-800</v>
      </c>
      <c r="H91" s="13">
        <v>-1000</v>
      </c>
      <c r="I91" s="13">
        <v>-7800</v>
      </c>
      <c r="J91" s="13">
        <v>-6400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-7200</v>
      </c>
      <c r="F94" s="13">
        <v>8100</v>
      </c>
      <c r="G94" s="13">
        <v>-800</v>
      </c>
      <c r="H94" s="13">
        <v>-1000</v>
      </c>
      <c r="I94" s="13">
        <v>-7800</v>
      </c>
      <c r="J94" s="13">
        <v>-25100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-28600</v>
      </c>
      <c r="F96" s="13">
        <v>-28600</v>
      </c>
      <c r="G96" s="13">
        <v>-28600</v>
      </c>
      <c r="H96" s="13">
        <v>-25900</v>
      </c>
      <c r="I96" s="13">
        <v>-21400</v>
      </c>
      <c r="J96" s="13">
        <v>-21500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-70600</v>
      </c>
      <c r="F100" s="13">
        <v>-106000</v>
      </c>
      <c r="G100" s="13">
        <v>-125600</v>
      </c>
      <c r="H100" s="13">
        <v>-227900</v>
      </c>
      <c r="I100" s="13">
        <v>-148000</v>
      </c>
      <c r="J100" s="13">
        <v>-53100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-49700</v>
      </c>
      <c r="F102" s="13">
        <v>3100</v>
      </c>
      <c r="G102" s="13">
        <v>-37600</v>
      </c>
      <c r="H102" s="13">
        <v>-133800</v>
      </c>
      <c r="I102" s="13">
        <v>172900</v>
      </c>
      <c r="J102" s="13">
        <v>18800</v>
      </c>
      <c r="K102" s="13">
        <v>29300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183800</v>
      </c>
      <c r="E8" s="13">
        <v>190000</v>
      </c>
      <c r="F8" s="13">
        <v>179800</v>
      </c>
      <c r="G8" s="13">
        <v>132700</v>
      </c>
      <c r="H8" s="13">
        <v>165500</v>
      </c>
      <c r="I8" s="13">
        <v>197900</v>
      </c>
      <c r="J8" s="13">
        <v>228600</v>
      </c>
      <c r="K8" s="13">
        <v>129200</v>
      </c>
    </row>
    <row r="9" spans="1:11" x14ac:dyDescent="0.2">
      <c r="C9" s="11" t="s">
        <v>22</v>
      </c>
      <c r="D9" s="13">
        <v>104400</v>
      </c>
      <c r="E9" s="13">
        <v>120400</v>
      </c>
      <c r="F9" s="13">
        <v>88800</v>
      </c>
      <c r="G9" s="13">
        <v>67200</v>
      </c>
      <c r="H9" s="13">
        <v>80700</v>
      </c>
      <c r="I9" s="13">
        <v>128100</v>
      </c>
      <c r="J9" s="13">
        <v>205800</v>
      </c>
      <c r="K9" s="13">
        <v>124300</v>
      </c>
    </row>
    <row r="10" spans="1:11" x14ac:dyDescent="0.2">
      <c r="C10" s="11" t="s">
        <v>23</v>
      </c>
      <c r="D10" s="13">
        <v>79400</v>
      </c>
      <c r="E10" s="13">
        <v>69600</v>
      </c>
      <c r="F10" s="13">
        <v>91000</v>
      </c>
      <c r="G10" s="13">
        <v>65400</v>
      </c>
      <c r="H10" s="13">
        <v>84900</v>
      </c>
      <c r="I10" s="13">
        <v>69900</v>
      </c>
      <c r="J10" s="13">
        <v>22800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 t="s">
        <v>92</v>
      </c>
      <c r="H15" s="13" t="s">
        <v>92</v>
      </c>
      <c r="I15" s="13">
        <v>600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92000</v>
      </c>
      <c r="F17" s="13">
        <v>133400</v>
      </c>
      <c r="G17" s="13">
        <v>76600</v>
      </c>
      <c r="H17" s="13">
        <v>95900</v>
      </c>
      <c r="I17" s="13">
        <v>115300</v>
      </c>
      <c r="J17" s="13">
        <v>141000</v>
      </c>
      <c r="K17" s="13">
        <v>83500</v>
      </c>
    </row>
    <row r="18" spans="3:11" x14ac:dyDescent="0.2">
      <c r="C18" s="11" t="s">
        <v>30</v>
      </c>
      <c r="D18" s="13">
        <v>63800</v>
      </c>
      <c r="E18" s="13">
        <v>98000</v>
      </c>
      <c r="F18" s="13">
        <v>46400</v>
      </c>
      <c r="G18" s="13">
        <v>56000</v>
      </c>
      <c r="H18" s="13">
        <v>69600</v>
      </c>
      <c r="I18" s="13">
        <v>82700</v>
      </c>
      <c r="J18" s="13">
        <v>87600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-8600</v>
      </c>
      <c r="F20" s="13">
        <v>-52600</v>
      </c>
      <c r="G20" s="13">
        <v>-35600</v>
      </c>
      <c r="H20" s="13">
        <v>-6100</v>
      </c>
      <c r="I20" s="13">
        <v>12200</v>
      </c>
      <c r="J20" s="13">
        <v>22700</v>
      </c>
      <c r="K20" s="13">
        <v>-39600</v>
      </c>
    </row>
    <row r="21" spans="3:11" x14ac:dyDescent="0.2">
      <c r="C21" s="11" t="s">
        <v>33</v>
      </c>
      <c r="D21" s="13">
        <v>102100</v>
      </c>
      <c r="E21" s="13">
        <v>107500</v>
      </c>
      <c r="F21" s="13">
        <v>15000</v>
      </c>
      <c r="G21" s="13">
        <v>24200</v>
      </c>
      <c r="H21" s="13">
        <v>84800</v>
      </c>
      <c r="I21" s="13">
        <v>111900</v>
      </c>
      <c r="J21" s="13">
        <v>127600</v>
      </c>
      <c r="K21" s="13">
        <v>19800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11400</v>
      </c>
      <c r="G22" s="13">
        <v>7800</v>
      </c>
      <c r="H22" s="13">
        <v>25500</v>
      </c>
      <c r="I22" s="13">
        <v>16200</v>
      </c>
      <c r="J22" s="13">
        <v>20100</v>
      </c>
      <c r="K22" s="13">
        <v>12500</v>
      </c>
    </row>
    <row r="23" spans="3:11" x14ac:dyDescent="0.2">
      <c r="C23" s="11" t="s">
        <v>35</v>
      </c>
      <c r="D23" s="13">
        <v>69800</v>
      </c>
      <c r="E23" s="13">
        <v>79500</v>
      </c>
      <c r="F23" s="13">
        <v>-17500</v>
      </c>
      <c r="G23" s="13">
        <v>12600</v>
      </c>
      <c r="H23" s="13">
        <v>38000</v>
      </c>
      <c r="I23" s="13">
        <v>78600</v>
      </c>
      <c r="J23" s="13">
        <v>90100</v>
      </c>
      <c r="K23" s="13">
        <v>-6400</v>
      </c>
    </row>
    <row r="24" spans="3:11" x14ac:dyDescent="0.2">
      <c r="C24" s="11" t="s">
        <v>36</v>
      </c>
      <c r="D24" s="13">
        <v>34900</v>
      </c>
      <c r="E24" s="13">
        <v>34900</v>
      </c>
      <c r="F24" s="13">
        <v>12100</v>
      </c>
      <c r="G24" s="13">
        <v>8500</v>
      </c>
      <c r="H24" s="13">
        <v>11200</v>
      </c>
      <c r="I24" s="13">
        <v>23000</v>
      </c>
      <c r="J24" s="13">
        <v>17600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44600</v>
      </c>
      <c r="F26" s="13">
        <v>-29600</v>
      </c>
      <c r="G26" s="13">
        <v>4000</v>
      </c>
      <c r="H26" s="13">
        <v>26900</v>
      </c>
      <c r="I26" s="13">
        <v>55500</v>
      </c>
      <c r="J26" s="13">
        <v>72500</v>
      </c>
      <c r="K26" s="13">
        <v>600</v>
      </c>
    </row>
    <row r="27" spans="3:11" x14ac:dyDescent="0.2">
      <c r="C27" s="11" t="s">
        <v>38</v>
      </c>
      <c r="D27" s="13">
        <v>34900</v>
      </c>
      <c r="E27" s="13">
        <v>44600</v>
      </c>
      <c r="F27" s="13">
        <v>-29600</v>
      </c>
      <c r="G27" s="13">
        <v>4000</v>
      </c>
      <c r="H27" s="13">
        <v>26900</v>
      </c>
      <c r="I27" s="13">
        <v>55500</v>
      </c>
      <c r="J27" s="13">
        <v>72500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8600</v>
      </c>
      <c r="F32" s="13">
        <v>52600</v>
      </c>
      <c r="G32" s="13">
        <v>35600</v>
      </c>
      <c r="H32" s="13">
        <v>6100</v>
      </c>
      <c r="I32" s="13">
        <v>-12200</v>
      </c>
      <c r="J32" s="13">
        <v>-22700</v>
      </c>
      <c r="K32" s="13">
        <v>39600</v>
      </c>
    </row>
    <row r="33" spans="2:11" x14ac:dyDescent="0.2">
      <c r="C33" s="11" t="s">
        <v>44</v>
      </c>
      <c r="D33" s="13">
        <v>34900</v>
      </c>
      <c r="E33" s="13">
        <v>44600</v>
      </c>
      <c r="F33" s="13">
        <v>-29600</v>
      </c>
      <c r="G33" s="13">
        <v>4000</v>
      </c>
      <c r="H33" s="13">
        <v>26900</v>
      </c>
      <c r="I33" s="13">
        <v>55500</v>
      </c>
      <c r="J33" s="13">
        <v>72500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44600</v>
      </c>
      <c r="F35" s="13">
        <v>-29600</v>
      </c>
      <c r="G35" s="13">
        <v>4000</v>
      </c>
      <c r="H35" s="13">
        <v>26900</v>
      </c>
      <c r="I35" s="13">
        <v>55500</v>
      </c>
      <c r="J35" s="13">
        <v>72500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24700</v>
      </c>
      <c r="F41" s="13">
        <v>59900</v>
      </c>
      <c r="G41" s="13">
        <v>66700</v>
      </c>
      <c r="H41" s="13">
        <v>113600</v>
      </c>
      <c r="I41" s="13">
        <v>38200</v>
      </c>
      <c r="J41" s="13">
        <v>136700</v>
      </c>
      <c r="K41" s="13">
        <v>18500</v>
      </c>
    </row>
    <row r="42" spans="2:11" x14ac:dyDescent="0.2">
      <c r="C42" s="11" t="s">
        <v>50</v>
      </c>
      <c r="D42" s="13">
        <v>200</v>
      </c>
      <c r="E42" s="13">
        <v>202700</v>
      </c>
      <c r="F42" s="13">
        <v>22000</v>
      </c>
      <c r="G42" s="13">
        <v>132200</v>
      </c>
      <c r="H42" s="13">
        <v>47600</v>
      </c>
      <c r="I42" s="13">
        <v>69400</v>
      </c>
      <c r="J42" s="13">
        <v>14600</v>
      </c>
      <c r="K42" s="13">
        <v>88400</v>
      </c>
    </row>
    <row r="43" spans="2:11" x14ac:dyDescent="0.2">
      <c r="C43" s="11" t="s">
        <v>51</v>
      </c>
      <c r="D43" s="13">
        <v>96100</v>
      </c>
      <c r="E43" s="13">
        <v>85400</v>
      </c>
      <c r="F43" s="13">
        <v>89000</v>
      </c>
      <c r="G43" s="13">
        <v>64800</v>
      </c>
      <c r="H43" s="13">
        <v>67700</v>
      </c>
      <c r="I43" s="13">
        <v>87100</v>
      </c>
      <c r="J43" s="13">
        <v>113300</v>
      </c>
      <c r="K43" s="13">
        <v>70400</v>
      </c>
    </row>
    <row r="44" spans="2:11" x14ac:dyDescent="0.2">
      <c r="C44" s="11" t="s">
        <v>52</v>
      </c>
      <c r="D44" s="13">
        <v>7500</v>
      </c>
      <c r="E44" s="13">
        <v>8000</v>
      </c>
      <c r="F44" s="13">
        <v>7400</v>
      </c>
      <c r="G44" s="13">
        <v>3500</v>
      </c>
      <c r="H44" s="13">
        <v>5900</v>
      </c>
      <c r="I44" s="13">
        <v>6700</v>
      </c>
      <c r="J44" s="13">
        <v>4300</v>
      </c>
      <c r="K44" s="13">
        <v>8100</v>
      </c>
    </row>
    <row r="45" spans="2:11" x14ac:dyDescent="0.2">
      <c r="C45" s="11" t="s">
        <v>53</v>
      </c>
      <c r="D45" s="13">
        <v>77100</v>
      </c>
      <c r="E45" s="13">
        <v>69200</v>
      </c>
      <c r="F45" s="13">
        <v>46900</v>
      </c>
      <c r="G45" s="13">
        <v>14200</v>
      </c>
      <c r="H45" s="13">
        <v>13900</v>
      </c>
      <c r="I45" s="13">
        <v>15800</v>
      </c>
      <c r="J45" s="13">
        <v>24100</v>
      </c>
      <c r="K45" s="13">
        <v>20500</v>
      </c>
    </row>
    <row r="46" spans="2:11" x14ac:dyDescent="0.2">
      <c r="C46" s="11" t="s">
        <v>54</v>
      </c>
      <c r="D46" s="13">
        <v>204300</v>
      </c>
      <c r="E46" s="13">
        <v>389900</v>
      </c>
      <c r="F46" s="13">
        <v>203400</v>
      </c>
      <c r="G46" s="13">
        <v>281400</v>
      </c>
      <c r="H46" s="13">
        <v>248800</v>
      </c>
      <c r="I46" s="13">
        <v>217100</v>
      </c>
      <c r="J46" s="13">
        <v>293100</v>
      </c>
      <c r="K46" s="13">
        <v>205800</v>
      </c>
    </row>
    <row r="47" spans="2:11" x14ac:dyDescent="0.2">
      <c r="C47" s="11" t="s">
        <v>55</v>
      </c>
      <c r="D47" s="13">
        <v>234900</v>
      </c>
      <c r="E47" s="13">
        <v>6400</v>
      </c>
      <c r="F47" s="13">
        <v>178900</v>
      </c>
      <c r="G47" s="13">
        <v>1400</v>
      </c>
      <c r="H47" s="13">
        <v>1300</v>
      </c>
      <c r="I47" s="13">
        <v>1100</v>
      </c>
      <c r="J47" s="13">
        <v>1300</v>
      </c>
      <c r="K47" s="13">
        <v>700</v>
      </c>
    </row>
    <row r="48" spans="2:11" x14ac:dyDescent="0.2">
      <c r="C48" s="11" t="s">
        <v>56</v>
      </c>
      <c r="D48" s="13">
        <v>1268900</v>
      </c>
      <c r="E48" s="13">
        <v>1145300</v>
      </c>
      <c r="F48" s="13">
        <v>1272900</v>
      </c>
      <c r="G48" s="13">
        <v>950600</v>
      </c>
      <c r="H48" s="13">
        <v>880600</v>
      </c>
      <c r="I48" s="13">
        <v>834400</v>
      </c>
      <c r="J48" s="13">
        <v>1866000</v>
      </c>
      <c r="K48" s="13">
        <v>658100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1708300</v>
      </c>
      <c r="E54" s="13">
        <v>1541800</v>
      </c>
      <c r="F54" s="13">
        <v>1655500</v>
      </c>
      <c r="G54" s="13">
        <v>1233600</v>
      </c>
      <c r="H54" s="13">
        <v>1130800</v>
      </c>
      <c r="I54" s="13">
        <v>1052700</v>
      </c>
      <c r="J54" s="13">
        <v>1338000</v>
      </c>
      <c r="K54" s="13">
        <v>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35400</v>
      </c>
      <c r="F57" s="13">
        <v>36100</v>
      </c>
      <c r="G57" s="13">
        <v>27500</v>
      </c>
      <c r="H57" s="13">
        <v>24600</v>
      </c>
      <c r="I57" s="13">
        <v>31700</v>
      </c>
      <c r="J57" s="13">
        <v>57600</v>
      </c>
      <c r="K57" s="13">
        <v>37600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6200</v>
      </c>
      <c r="G58" s="13">
        <v>4400</v>
      </c>
      <c r="H58" s="13">
        <v>4000</v>
      </c>
      <c r="I58" s="13">
        <v>4600</v>
      </c>
      <c r="J58" s="13">
        <v>19400</v>
      </c>
      <c r="K58" s="13">
        <v>4000</v>
      </c>
    </row>
    <row r="59" spans="3:11" x14ac:dyDescent="0.2">
      <c r="C59" s="11" t="s">
        <v>67</v>
      </c>
      <c r="D59" s="13">
        <v>92300</v>
      </c>
      <c r="E59" s="13">
        <v>89400</v>
      </c>
      <c r="F59" s="13">
        <v>62100</v>
      </c>
      <c r="G59" s="13">
        <v>46300</v>
      </c>
      <c r="H59" s="13">
        <v>36900</v>
      </c>
      <c r="I59" s="13">
        <v>37200</v>
      </c>
      <c r="J59" s="13">
        <v>34300</v>
      </c>
      <c r="K59" s="13">
        <v>34000</v>
      </c>
    </row>
    <row r="60" spans="3:11" x14ac:dyDescent="0.2">
      <c r="C60" s="11" t="s">
        <v>68</v>
      </c>
      <c r="D60" s="13">
        <v>133600</v>
      </c>
      <c r="E60" s="13">
        <v>130300</v>
      </c>
      <c r="F60" s="13">
        <v>104400</v>
      </c>
      <c r="G60" s="13">
        <v>78200</v>
      </c>
      <c r="H60" s="13">
        <v>65500</v>
      </c>
      <c r="I60" s="13">
        <v>73500</v>
      </c>
      <c r="J60" s="13">
        <v>111300</v>
      </c>
      <c r="K60" s="13">
        <v>75600</v>
      </c>
    </row>
    <row r="61" spans="3:11" x14ac:dyDescent="0.2">
      <c r="C61" s="11" t="s">
        <v>69</v>
      </c>
      <c r="D61" s="13">
        <v>497700</v>
      </c>
      <c r="E61" s="13">
        <v>481400</v>
      </c>
      <c r="F61" s="13">
        <v>552700</v>
      </c>
      <c r="G61" s="13">
        <v>400400</v>
      </c>
      <c r="H61" s="13">
        <v>371100</v>
      </c>
      <c r="I61" s="13">
        <v>340300</v>
      </c>
      <c r="J61" s="13">
        <v>445900</v>
      </c>
      <c r="K61" s="13">
        <v>315500</v>
      </c>
    </row>
    <row r="62" spans="3:11" x14ac:dyDescent="0.2">
      <c r="C62" s="11" t="s">
        <v>70</v>
      </c>
      <c r="D62" s="13">
        <v>147600</v>
      </c>
      <c r="E62" s="13">
        <v>123300</v>
      </c>
      <c r="F62" s="13">
        <v>148400</v>
      </c>
      <c r="G62" s="13">
        <v>107500</v>
      </c>
      <c r="H62" s="13">
        <v>95600</v>
      </c>
      <c r="I62" s="13">
        <v>87500</v>
      </c>
      <c r="J62" s="13">
        <v>107800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778900</v>
      </c>
      <c r="E66" s="13">
        <v>735000</v>
      </c>
      <c r="F66" s="13">
        <v>805500</v>
      </c>
      <c r="G66" s="13">
        <v>586100</v>
      </c>
      <c r="H66" s="13">
        <v>532200</v>
      </c>
      <c r="I66" s="13">
        <v>501200</v>
      </c>
      <c r="J66" s="13">
        <v>665000</v>
      </c>
      <c r="K66" s="13">
        <v>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487900</v>
      </c>
      <c r="E72" s="13">
        <v>408600</v>
      </c>
      <c r="F72" s="13">
        <v>408400</v>
      </c>
      <c r="G72" s="13">
        <v>327200</v>
      </c>
      <c r="H72" s="13">
        <v>299000</v>
      </c>
      <c r="I72" s="13">
        <v>265500</v>
      </c>
      <c r="J72" s="13">
        <v>292400</v>
      </c>
      <c r="K72" s="13">
        <v>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929400</v>
      </c>
      <c r="E76" s="13">
        <v>806900</v>
      </c>
      <c r="F76" s="13">
        <v>850000</v>
      </c>
      <c r="G76" s="13">
        <v>647500</v>
      </c>
      <c r="H76" s="13">
        <v>598700</v>
      </c>
      <c r="I76" s="13">
        <v>551400</v>
      </c>
      <c r="J76" s="13">
        <v>672900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34900</v>
      </c>
      <c r="E81" s="13">
        <v>44600</v>
      </c>
      <c r="F81" s="13">
        <v>-29600</v>
      </c>
      <c r="G81" s="13">
        <v>4000</v>
      </c>
      <c r="H81" s="13">
        <v>26900</v>
      </c>
      <c r="I81" s="13">
        <v>55500</v>
      </c>
      <c r="J81" s="13">
        <v>72500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18100</v>
      </c>
      <c r="F83" s="13">
        <v>21200</v>
      </c>
      <c r="G83" s="13">
        <v>3800</v>
      </c>
      <c r="H83" s="13">
        <v>21200</v>
      </c>
      <c r="I83" s="13">
        <v>17100</v>
      </c>
      <c r="J83" s="13">
        <v>17300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85700</v>
      </c>
      <c r="F89" s="13">
        <v>67700</v>
      </c>
      <c r="G89" s="13">
        <v>29100</v>
      </c>
      <c r="H89" s="13">
        <v>98500</v>
      </c>
      <c r="I89" s="13">
        <v>69600</v>
      </c>
      <c r="J89" s="13">
        <v>64000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-14600</v>
      </c>
      <c r="F91" s="13">
        <v>-19400</v>
      </c>
      <c r="G91" s="13">
        <v>-18200</v>
      </c>
      <c r="H91" s="13">
        <v>-14000</v>
      </c>
      <c r="I91" s="13">
        <v>-28200</v>
      </c>
      <c r="J91" s="13">
        <v>-54800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-117700</v>
      </c>
      <c r="F94" s="13">
        <v>-99100</v>
      </c>
      <c r="G94" s="13">
        <v>-134800</v>
      </c>
      <c r="H94" s="13">
        <v>10200</v>
      </c>
      <c r="I94" s="13">
        <v>-85600</v>
      </c>
      <c r="J94" s="13">
        <v>17400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0</v>
      </c>
      <c r="F100" s="13">
        <v>-7200</v>
      </c>
      <c r="G100" s="13">
        <v>-6700</v>
      </c>
      <c r="H100" s="13">
        <v>-5100</v>
      </c>
      <c r="I100" s="13">
        <v>-33200</v>
      </c>
      <c r="J100" s="13">
        <v>-11700</v>
      </c>
      <c r="K100" s="13">
        <v>-20000</v>
      </c>
    </row>
    <row r="101" spans="3:11" x14ac:dyDescent="0.2">
      <c r="C101" s="11" t="s">
        <v>19</v>
      </c>
      <c r="D101" s="13">
        <v>300</v>
      </c>
      <c r="E101" s="13">
        <v>2600</v>
      </c>
      <c r="F101" s="13">
        <v>6400</v>
      </c>
      <c r="G101" s="13">
        <v>-300</v>
      </c>
      <c r="H101" s="13">
        <v>800</v>
      </c>
      <c r="I101" s="13">
        <v>900</v>
      </c>
      <c r="J101" s="13">
        <v>1100</v>
      </c>
      <c r="K101" s="13">
        <v>15900</v>
      </c>
    </row>
    <row r="102" spans="3:11" x14ac:dyDescent="0.2">
      <c r="C102" s="11" t="s">
        <v>20</v>
      </c>
      <c r="D102" s="13">
        <v>-8100</v>
      </c>
      <c r="E102" s="13">
        <v>-29400</v>
      </c>
      <c r="F102" s="13">
        <v>-32300</v>
      </c>
      <c r="G102" s="13">
        <v>-56100</v>
      </c>
      <c r="H102" s="13">
        <v>69100</v>
      </c>
      <c r="I102" s="13">
        <v>-69600</v>
      </c>
      <c r="J102" s="13">
        <v>54100</v>
      </c>
      <c r="K102" s="13">
        <v>-36900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25160000</v>
      </c>
      <c r="E8" s="13">
        <v>24197000</v>
      </c>
      <c r="F8" s="13">
        <v>28339000</v>
      </c>
      <c r="G8" s="13">
        <v>22632000</v>
      </c>
      <c r="H8" s="13">
        <v>22975000</v>
      </c>
      <c r="I8" s="13">
        <v>19615000</v>
      </c>
      <c r="J8" s="13">
        <v>23399000</v>
      </c>
      <c r="K8" s="13">
        <v>18665000</v>
      </c>
    </row>
    <row r="9" spans="1:11" x14ac:dyDescent="0.2">
      <c r="C9" s="11" t="s">
        <v>22</v>
      </c>
      <c r="D9" s="13">
        <v>17280000</v>
      </c>
      <c r="E9" s="13">
        <v>16716000</v>
      </c>
      <c r="F9" s="13">
        <v>20475000</v>
      </c>
      <c r="G9" s="13">
        <v>15509000</v>
      </c>
      <c r="H9" s="13">
        <v>15673000</v>
      </c>
      <c r="I9" s="13">
        <v>14294000</v>
      </c>
      <c r="J9" s="13">
        <v>17056000</v>
      </c>
      <c r="K9" s="13">
        <v>12935000</v>
      </c>
    </row>
    <row r="10" spans="1:11" x14ac:dyDescent="0.2">
      <c r="C10" s="11" t="s">
        <v>23</v>
      </c>
      <c r="D10" s="13">
        <v>7880000</v>
      </c>
      <c r="E10" s="13">
        <v>7481000</v>
      </c>
      <c r="F10" s="13">
        <v>7864000</v>
      </c>
      <c r="G10" s="13">
        <v>7123000</v>
      </c>
      <c r="H10" s="13">
        <v>7302000</v>
      </c>
      <c r="I10" s="13">
        <v>5321000</v>
      </c>
      <c r="J10" s="13">
        <v>6343000</v>
      </c>
      <c r="K10" s="13">
        <v>5730000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-294000</v>
      </c>
      <c r="F14" s="13">
        <v>10000</v>
      </c>
      <c r="G14" s="13">
        <v>514000</v>
      </c>
      <c r="H14" s="13">
        <v>25000</v>
      </c>
      <c r="I14" s="13">
        <v>251000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564000</v>
      </c>
      <c r="E15" s="13">
        <v>598000</v>
      </c>
      <c r="F15" s="13">
        <v>570000</v>
      </c>
      <c r="G15" s="13">
        <v>541000</v>
      </c>
      <c r="H15" s="13">
        <v>542000</v>
      </c>
      <c r="I15" s="13">
        <v>577000</v>
      </c>
      <c r="J15" s="13">
        <v>640000</v>
      </c>
      <c r="K15" s="13">
        <v>575000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21488000</v>
      </c>
      <c r="F17" s="13">
        <v>26503000</v>
      </c>
      <c r="G17" s="13">
        <v>21209000</v>
      </c>
      <c r="H17" s="13">
        <v>20675000</v>
      </c>
      <c r="I17" s="13">
        <v>19147000</v>
      </c>
      <c r="J17" s="13">
        <v>22201000</v>
      </c>
      <c r="K17" s="13">
        <v>17663000</v>
      </c>
    </row>
    <row r="18" spans="3:11" x14ac:dyDescent="0.2">
      <c r="C18" s="11" t="s">
        <v>30</v>
      </c>
      <c r="D18" s="13" t="s">
        <v>92</v>
      </c>
      <c r="E18" s="13">
        <v>2709000</v>
      </c>
      <c r="F18" s="13">
        <v>1836000</v>
      </c>
      <c r="G18" s="13">
        <v>1423000</v>
      </c>
      <c r="H18" s="13">
        <v>2300000</v>
      </c>
      <c r="I18" s="13">
        <v>468000</v>
      </c>
      <c r="J18" s="13">
        <v>1198000</v>
      </c>
      <c r="K18" s="13">
        <v>1002000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-100000</v>
      </c>
      <c r="F20" s="13">
        <v>-106000</v>
      </c>
      <c r="G20" s="13">
        <v>-125000</v>
      </c>
      <c r="H20" s="13">
        <v>-111000</v>
      </c>
      <c r="I20" s="13">
        <v>-139000</v>
      </c>
      <c r="J20" s="13">
        <v>-147000</v>
      </c>
      <c r="K20" s="13">
        <v>-101000</v>
      </c>
    </row>
    <row r="21" spans="3:11" x14ac:dyDescent="0.2">
      <c r="C21" s="11" t="s">
        <v>33</v>
      </c>
      <c r="D21" s="13" t="s">
        <v>92</v>
      </c>
      <c r="E21" s="13">
        <v>3276000</v>
      </c>
      <c r="F21" s="13">
        <v>2367000</v>
      </c>
      <c r="G21" s="13">
        <v>1901000</v>
      </c>
      <c r="H21" s="13">
        <v>2793000</v>
      </c>
      <c r="I21" s="13">
        <v>970000</v>
      </c>
      <c r="J21" s="13">
        <v>1750000</v>
      </c>
      <c r="K21" s="13">
        <v>1539000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2370000</v>
      </c>
      <c r="E23" s="13">
        <v>2609000</v>
      </c>
      <c r="F23" s="13">
        <v>1730000</v>
      </c>
      <c r="G23" s="13">
        <v>1298000</v>
      </c>
      <c r="H23" s="13">
        <v>2189000</v>
      </c>
      <c r="I23" s="13">
        <v>329000</v>
      </c>
      <c r="J23" s="13">
        <v>1051000</v>
      </c>
      <c r="K23" s="13">
        <v>901000</v>
      </c>
    </row>
    <row r="24" spans="3:11" x14ac:dyDescent="0.2">
      <c r="C24" s="11" t="s">
        <v>36</v>
      </c>
      <c r="D24" s="13">
        <v>553000</v>
      </c>
      <c r="E24" s="13">
        <v>512000</v>
      </c>
      <c r="F24" s="13">
        <v>350000</v>
      </c>
      <c r="G24" s="13">
        <v>284000</v>
      </c>
      <c r="H24" s="13">
        <v>499000</v>
      </c>
      <c r="I24" s="13">
        <v>45000</v>
      </c>
      <c r="J24" s="13">
        <v>218000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2097000</v>
      </c>
      <c r="F26" s="13">
        <v>1380000</v>
      </c>
      <c r="G26" s="13">
        <v>1014000</v>
      </c>
      <c r="H26" s="13">
        <v>1690000</v>
      </c>
      <c r="I26" s="13">
        <v>284000</v>
      </c>
      <c r="J26" s="13">
        <v>833000</v>
      </c>
      <c r="K26" s="13">
        <v>706000</v>
      </c>
    </row>
    <row r="27" spans="3:11" x14ac:dyDescent="0.2">
      <c r="C27" s="11" t="s">
        <v>38</v>
      </c>
      <c r="D27" s="13" t="s">
        <v>92</v>
      </c>
      <c r="E27" s="13">
        <v>2097000</v>
      </c>
      <c r="F27" s="13">
        <v>1380000</v>
      </c>
      <c r="G27" s="13">
        <v>1014000</v>
      </c>
      <c r="H27" s="13">
        <v>1690000</v>
      </c>
      <c r="I27" s="13">
        <v>284000</v>
      </c>
      <c r="J27" s="13">
        <v>833000</v>
      </c>
      <c r="K27" s="13">
        <v>706000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100000</v>
      </c>
      <c r="F32" s="13">
        <v>106000</v>
      </c>
      <c r="G32" s="13">
        <v>125000</v>
      </c>
      <c r="H32" s="13">
        <v>111000</v>
      </c>
      <c r="I32" s="13">
        <v>139000</v>
      </c>
      <c r="J32" s="13">
        <v>147000</v>
      </c>
      <c r="K32" s="13">
        <v>101000</v>
      </c>
    </row>
    <row r="33" spans="2:11" x14ac:dyDescent="0.2">
      <c r="C33" s="11" t="s">
        <v>44</v>
      </c>
      <c r="D33" s="13" t="s">
        <v>92</v>
      </c>
      <c r="E33" s="13">
        <v>2097000</v>
      </c>
      <c r="F33" s="13">
        <v>1380000</v>
      </c>
      <c r="G33" s="13">
        <v>1014000</v>
      </c>
      <c r="H33" s="13">
        <v>1690000</v>
      </c>
      <c r="I33" s="13">
        <v>284000</v>
      </c>
      <c r="J33" s="13">
        <v>834000</v>
      </c>
      <c r="K33" s="13">
        <v>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2097000</v>
      </c>
      <c r="F35" s="13">
        <v>1380000</v>
      </c>
      <c r="G35" s="13">
        <v>1014000</v>
      </c>
      <c r="H35" s="13">
        <v>1690000</v>
      </c>
      <c r="I35" s="13">
        <v>284000</v>
      </c>
      <c r="J35" s="13">
        <v>834000</v>
      </c>
      <c r="K35" s="13">
        <v>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7368000</v>
      </c>
      <c r="E41" s="13">
        <v>921000</v>
      </c>
      <c r="F41" s="13">
        <v>867000</v>
      </c>
      <c r="G41" s="13">
        <v>907000</v>
      </c>
      <c r="H41" s="13">
        <v>914000</v>
      </c>
      <c r="I41" s="13">
        <v>961000</v>
      </c>
      <c r="J41" s="13">
        <v>767000</v>
      </c>
      <c r="K41" s="13">
        <v>806000</v>
      </c>
    </row>
    <row r="42" spans="2:11" x14ac:dyDescent="0.2">
      <c r="C42" s="11" t="s">
        <v>50</v>
      </c>
      <c r="D42" s="13" t="s">
        <v>92</v>
      </c>
      <c r="E42" s="13">
        <v>6895000</v>
      </c>
      <c r="F42" s="13">
        <v>7644000</v>
      </c>
      <c r="G42" s="13">
        <v>5089000</v>
      </c>
      <c r="H42" s="13">
        <v>6370000</v>
      </c>
      <c r="I42" s="13">
        <v>3605000</v>
      </c>
      <c r="J42" s="13">
        <v>1810000</v>
      </c>
      <c r="K42" s="13">
        <v>163000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11259000</v>
      </c>
      <c r="E44" s="13">
        <v>10539000</v>
      </c>
      <c r="F44" s="13">
        <v>10653000</v>
      </c>
      <c r="G44" s="13">
        <v>12712000</v>
      </c>
      <c r="H44" s="13">
        <v>8876000</v>
      </c>
      <c r="I44" s="13">
        <v>8584000</v>
      </c>
      <c r="J44" s="13">
        <v>8992000</v>
      </c>
      <c r="K44" s="13">
        <v>11396000</v>
      </c>
    </row>
    <row r="45" spans="2:11" x14ac:dyDescent="0.2">
      <c r="C45" s="11" t="s">
        <v>53</v>
      </c>
      <c r="D45" s="13">
        <v>1604000</v>
      </c>
      <c r="E45" s="13">
        <v>1576000</v>
      </c>
      <c r="F45" s="13">
        <v>1592000</v>
      </c>
      <c r="G45" s="13">
        <v>1601000</v>
      </c>
      <c r="H45" s="13">
        <v>1463000</v>
      </c>
      <c r="I45" s="13">
        <v>1465000</v>
      </c>
      <c r="J45" s="13">
        <v>1333000</v>
      </c>
      <c r="K45" s="13">
        <v>1440000</v>
      </c>
    </row>
    <row r="46" spans="2:11" x14ac:dyDescent="0.2">
      <c r="C46" s="11" t="s">
        <v>54</v>
      </c>
      <c r="D46" s="13">
        <v>20231000</v>
      </c>
      <c r="E46" s="13">
        <v>19931000</v>
      </c>
      <c r="F46" s="13">
        <v>20756000</v>
      </c>
      <c r="G46" s="13">
        <v>20309000</v>
      </c>
      <c r="H46" s="13">
        <v>17623000</v>
      </c>
      <c r="I46" s="13">
        <v>14615000</v>
      </c>
      <c r="J46" s="13">
        <v>12902000</v>
      </c>
      <c r="K46" s="13">
        <v>13805000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29747000</v>
      </c>
      <c r="E48" s="13">
        <v>29166000</v>
      </c>
      <c r="F48" s="13">
        <v>29106000</v>
      </c>
      <c r="G48" s="13">
        <v>28981000</v>
      </c>
      <c r="H48" s="13">
        <v>28972000</v>
      </c>
      <c r="I48" s="13">
        <v>28824000</v>
      </c>
      <c r="J48" s="13">
        <v>28519000</v>
      </c>
      <c r="K48" s="13">
        <v>28535000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1407000</v>
      </c>
      <c r="E52" s="13">
        <v>1374000</v>
      </c>
      <c r="F52" s="13">
        <v>1386000</v>
      </c>
      <c r="G52" s="13">
        <v>1371000</v>
      </c>
      <c r="H52" s="13">
        <v>1405000</v>
      </c>
      <c r="I52" s="13">
        <v>1367000</v>
      </c>
      <c r="J52" s="13">
        <v>1358000</v>
      </c>
      <c r="K52" s="13">
        <v>1401000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51385000</v>
      </c>
      <c r="E54" s="13">
        <v>50471000</v>
      </c>
      <c r="F54" s="13">
        <v>51248000</v>
      </c>
      <c r="G54" s="13">
        <v>50661000</v>
      </c>
      <c r="H54" s="13">
        <v>48000000</v>
      </c>
      <c r="I54" s="13">
        <v>44806000</v>
      </c>
      <c r="J54" s="13">
        <v>42779000</v>
      </c>
      <c r="K54" s="13">
        <v>43741000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12632000</v>
      </c>
      <c r="E57" s="13">
        <v>11637000</v>
      </c>
      <c r="F57" s="13">
        <v>12859000</v>
      </c>
      <c r="G57" s="13">
        <v>14203000</v>
      </c>
      <c r="H57" s="13">
        <v>10726000</v>
      </c>
      <c r="I57" s="13">
        <v>9625000</v>
      </c>
      <c r="J57" s="13">
        <v>9920000</v>
      </c>
      <c r="K57" s="13">
        <v>11258000</v>
      </c>
    </row>
    <row r="58" spans="3:11" x14ac:dyDescent="0.2">
      <c r="C58" s="11" t="s">
        <v>66</v>
      </c>
      <c r="D58" s="13">
        <v>1190000</v>
      </c>
      <c r="E58" s="13">
        <v>1173000</v>
      </c>
      <c r="F58" s="13">
        <v>1144000</v>
      </c>
      <c r="G58" s="13">
        <v>131000</v>
      </c>
      <c r="H58" s="13">
        <v>109000</v>
      </c>
      <c r="I58" s="13">
        <v>168000</v>
      </c>
      <c r="J58" s="13">
        <v>161000</v>
      </c>
      <c r="K58" s="13">
        <v>1159000</v>
      </c>
    </row>
    <row r="59" spans="3:11" x14ac:dyDescent="0.2">
      <c r="C59" s="11" t="s">
        <v>67</v>
      </c>
      <c r="D59" s="13">
        <v>5600000</v>
      </c>
      <c r="E59" s="13">
        <v>5788000</v>
      </c>
      <c r="F59" s="13">
        <v>6122000</v>
      </c>
      <c r="G59" s="13">
        <v>5023000</v>
      </c>
      <c r="H59" s="13">
        <v>5057000</v>
      </c>
      <c r="I59" s="13">
        <v>4619000</v>
      </c>
      <c r="J59" s="13">
        <v>4406000</v>
      </c>
      <c r="K59" s="13">
        <v>4191000</v>
      </c>
    </row>
    <row r="60" spans="3:11" x14ac:dyDescent="0.2">
      <c r="C60" s="11" t="s">
        <v>68</v>
      </c>
      <c r="D60" s="13">
        <v>19422000</v>
      </c>
      <c r="E60" s="13">
        <v>18598000</v>
      </c>
      <c r="F60" s="13">
        <v>20125000</v>
      </c>
      <c r="G60" s="13">
        <v>19357000</v>
      </c>
      <c r="H60" s="13">
        <v>15892000</v>
      </c>
      <c r="I60" s="13">
        <v>14412000</v>
      </c>
      <c r="J60" s="13">
        <v>14487000</v>
      </c>
      <c r="K60" s="13">
        <v>16608000</v>
      </c>
    </row>
    <row r="61" spans="3:11" x14ac:dyDescent="0.2">
      <c r="C61" s="11" t="s">
        <v>69</v>
      </c>
      <c r="D61" s="13">
        <v>11589000</v>
      </c>
      <c r="E61" s="13">
        <v>11509000</v>
      </c>
      <c r="F61" s="13">
        <v>11536000</v>
      </c>
      <c r="G61" s="13">
        <v>12490000</v>
      </c>
      <c r="H61" s="13">
        <v>14188000</v>
      </c>
      <c r="I61" s="13">
        <v>14073000</v>
      </c>
      <c r="J61" s="13">
        <v>11338000</v>
      </c>
      <c r="K61" s="13">
        <v>10513000</v>
      </c>
    </row>
    <row r="62" spans="3:11" x14ac:dyDescent="0.2">
      <c r="C62" s="11" t="s">
        <v>70</v>
      </c>
      <c r="D62" s="13">
        <v>5514000</v>
      </c>
      <c r="E62" s="13">
        <v>5405000</v>
      </c>
      <c r="F62" s="13">
        <v>5147000</v>
      </c>
      <c r="G62" s="13">
        <v>5495000</v>
      </c>
      <c r="H62" s="13">
        <v>5342000</v>
      </c>
      <c r="I62" s="13">
        <v>5152000</v>
      </c>
      <c r="J62" s="13">
        <v>5121000</v>
      </c>
      <c r="K62" s="13">
        <v>5075000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36525000</v>
      </c>
      <c r="E66" s="13">
        <v>35512000</v>
      </c>
      <c r="F66" s="13">
        <v>36808000</v>
      </c>
      <c r="G66" s="13">
        <v>37342000</v>
      </c>
      <c r="H66" s="13">
        <v>35422000</v>
      </c>
      <c r="I66" s="13">
        <v>33637000</v>
      </c>
      <c r="J66" s="13">
        <v>30946000</v>
      </c>
      <c r="K66" s="13">
        <v>32196000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9200000</v>
      </c>
      <c r="E72" s="13">
        <v>9372000</v>
      </c>
      <c r="F72" s="13">
        <v>8825000</v>
      </c>
      <c r="G72" s="13">
        <v>7789000</v>
      </c>
      <c r="H72" s="13">
        <v>7121000</v>
      </c>
      <c r="I72" s="13">
        <v>5775000</v>
      </c>
      <c r="J72" s="13">
        <v>6433000</v>
      </c>
      <c r="K72" s="13">
        <v>6270000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14860000</v>
      </c>
      <c r="E76" s="13">
        <v>14959000</v>
      </c>
      <c r="F76" s="13">
        <v>14440000</v>
      </c>
      <c r="G76" s="13">
        <v>13319000</v>
      </c>
      <c r="H76" s="13">
        <v>12578000</v>
      </c>
      <c r="I76" s="13">
        <v>11169000</v>
      </c>
      <c r="J76" s="13">
        <v>11833000</v>
      </c>
      <c r="K76" s="13">
        <v>11545000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 t="s">
        <v>92</v>
      </c>
      <c r="E81" s="13">
        <v>2097000</v>
      </c>
      <c r="F81" s="13">
        <v>1380000</v>
      </c>
      <c r="G81" s="13">
        <v>1014000</v>
      </c>
      <c r="H81" s="13">
        <v>1690000</v>
      </c>
      <c r="I81" s="13">
        <v>284000</v>
      </c>
      <c r="J81" s="13">
        <v>834000</v>
      </c>
      <c r="K81" s="13">
        <v>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667000</v>
      </c>
      <c r="F83" s="13">
        <v>637000</v>
      </c>
      <c r="G83" s="13">
        <v>603000</v>
      </c>
      <c r="H83" s="13">
        <v>604000</v>
      </c>
      <c r="I83" s="13">
        <v>641000</v>
      </c>
      <c r="J83" s="13">
        <v>699000</v>
      </c>
      <c r="K83" s="13">
        <v>638000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2283000</v>
      </c>
      <c r="E89" s="13">
        <v>1139000</v>
      </c>
      <c r="F89" s="13">
        <v>3481000</v>
      </c>
      <c r="G89" s="13">
        <v>1928000</v>
      </c>
      <c r="H89" s="13">
        <v>3832000</v>
      </c>
      <c r="I89" s="13">
        <v>1284000</v>
      </c>
      <c r="J89" s="13">
        <v>2958000</v>
      </c>
      <c r="K89" s="13">
        <v>1347000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-798000</v>
      </c>
      <c r="E91" s="13">
        <v>-540000</v>
      </c>
      <c r="F91" s="13">
        <v>-640000</v>
      </c>
      <c r="G91" s="13">
        <v>-595000</v>
      </c>
      <c r="H91" s="13">
        <v>-663000</v>
      </c>
      <c r="I91" s="13">
        <v>-751000</v>
      </c>
      <c r="J91" s="13">
        <v>-624000</v>
      </c>
      <c r="K91" s="13">
        <v>-1009000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-165000</v>
      </c>
      <c r="F94" s="13">
        <v>-606000</v>
      </c>
      <c r="G94" s="13">
        <v>-583000</v>
      </c>
      <c r="H94" s="13">
        <v>-658000</v>
      </c>
      <c r="I94" s="13">
        <v>-744000</v>
      </c>
      <c r="J94" s="13">
        <v>-584000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-336000</v>
      </c>
      <c r="E96" s="13">
        <v>-340000</v>
      </c>
      <c r="F96" s="13">
        <v>-341000</v>
      </c>
      <c r="G96" s="13">
        <v>-340000</v>
      </c>
      <c r="H96" s="13">
        <v>-330000</v>
      </c>
      <c r="I96" s="13">
        <v>-332000</v>
      </c>
      <c r="J96" s="13">
        <v>-335000</v>
      </c>
      <c r="K96" s="13">
        <v>-337000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-1924000</v>
      </c>
      <c r="E100" s="13">
        <v>-1669000</v>
      </c>
      <c r="F100" s="13">
        <v>-360000</v>
      </c>
      <c r="G100" s="13">
        <v>-2633000</v>
      </c>
      <c r="H100" s="13">
        <v>-456000</v>
      </c>
      <c r="I100" s="13">
        <v>1449000</v>
      </c>
      <c r="J100" s="13">
        <v>-766000</v>
      </c>
      <c r="K100" s="13">
        <v>-1058000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-448000</v>
      </c>
      <c r="E102" s="13">
        <v>-695000</v>
      </c>
      <c r="F102" s="13">
        <v>2515000</v>
      </c>
      <c r="G102" s="13">
        <v>-1288000</v>
      </c>
      <c r="H102" s="13">
        <v>2718000</v>
      </c>
      <c r="I102" s="13">
        <v>1989000</v>
      </c>
      <c r="J102" s="13">
        <v>1608000</v>
      </c>
      <c r="K102" s="13">
        <v>-687000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63100</v>
      </c>
      <c r="F12" s="13">
        <v>43000</v>
      </c>
      <c r="G12" s="13">
        <v>50500</v>
      </c>
      <c r="H12" s="13">
        <v>36400</v>
      </c>
      <c r="I12" s="13">
        <v>36000</v>
      </c>
      <c r="J12" s="13">
        <v>30900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90000</v>
      </c>
      <c r="F17" s="13">
        <v>86800</v>
      </c>
      <c r="G17" s="13">
        <v>85800</v>
      </c>
      <c r="H17" s="13">
        <v>50900</v>
      </c>
      <c r="I17" s="13">
        <v>50300</v>
      </c>
      <c r="J17" s="13">
        <v>38000</v>
      </c>
      <c r="K17" s="13">
        <v>60900</v>
      </c>
    </row>
    <row r="18" spans="3:11" x14ac:dyDescent="0.2">
      <c r="C18" s="11" t="s">
        <v>30</v>
      </c>
      <c r="D18" s="13">
        <v>-77500</v>
      </c>
      <c r="E18" s="13">
        <v>-89200</v>
      </c>
      <c r="F18" s="13">
        <v>-86800</v>
      </c>
      <c r="G18" s="13">
        <v>-85800</v>
      </c>
      <c r="H18" s="13">
        <v>-50900</v>
      </c>
      <c r="I18" s="13">
        <v>-50300</v>
      </c>
      <c r="J18" s="13">
        <v>-38000</v>
      </c>
      <c r="K18" s="13">
        <v>-60900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</v>
      </c>
      <c r="G20" s="13">
        <v>200</v>
      </c>
      <c r="H20" s="13">
        <v>200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-76800</v>
      </c>
      <c r="E21" s="13">
        <v>-88700</v>
      </c>
      <c r="F21" s="13">
        <v>-86900</v>
      </c>
      <c r="G21" s="13">
        <v>-85500</v>
      </c>
      <c r="H21" s="13">
        <v>-50600</v>
      </c>
      <c r="I21" s="13">
        <v>-49900</v>
      </c>
      <c r="J21" s="13">
        <v>-37600</v>
      </c>
      <c r="K21" s="13">
        <v>-60400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1300</v>
      </c>
      <c r="G22" s="13">
        <v>1600</v>
      </c>
      <c r="H22" s="13">
        <v>2200</v>
      </c>
      <c r="I22" s="13">
        <v>1200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-78500</v>
      </c>
      <c r="E23" s="13">
        <v>-90600</v>
      </c>
      <c r="F23" s="13">
        <v>-88200</v>
      </c>
      <c r="G23" s="13">
        <v>-87200</v>
      </c>
      <c r="H23" s="13">
        <v>-52900</v>
      </c>
      <c r="I23" s="13">
        <v>-51100</v>
      </c>
      <c r="J23" s="13">
        <v>-39600</v>
      </c>
      <c r="K23" s="13">
        <v>-61900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-90600</v>
      </c>
      <c r="F26" s="13">
        <v>-88200</v>
      </c>
      <c r="G26" s="13">
        <v>-87200</v>
      </c>
      <c r="H26" s="13">
        <v>-52900</v>
      </c>
      <c r="I26" s="13">
        <v>-51100</v>
      </c>
      <c r="J26" s="13">
        <v>-39600</v>
      </c>
      <c r="K26" s="13">
        <v>-61900</v>
      </c>
    </row>
    <row r="27" spans="3:11" x14ac:dyDescent="0.2">
      <c r="C27" s="11" t="s">
        <v>38</v>
      </c>
      <c r="D27" s="13">
        <v>-78500</v>
      </c>
      <c r="E27" s="13">
        <v>-90600</v>
      </c>
      <c r="F27" s="13">
        <v>-88200</v>
      </c>
      <c r="G27" s="13">
        <v>-87200</v>
      </c>
      <c r="H27" s="13">
        <v>-52900</v>
      </c>
      <c r="I27" s="13">
        <v>-51100</v>
      </c>
      <c r="J27" s="13">
        <v>-39600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100</v>
      </c>
      <c r="G32" s="13">
        <v>-200</v>
      </c>
      <c r="H32" s="13">
        <v>-200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-78500</v>
      </c>
      <c r="E33" s="13">
        <v>-90600</v>
      </c>
      <c r="F33" s="13">
        <v>-88200</v>
      </c>
      <c r="G33" s="13">
        <v>-87200</v>
      </c>
      <c r="H33" s="13">
        <v>-52900</v>
      </c>
      <c r="I33" s="13">
        <v>-51100</v>
      </c>
      <c r="J33" s="13">
        <v>-39600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-90600</v>
      </c>
      <c r="F35" s="13">
        <v>-88200</v>
      </c>
      <c r="G35" s="13">
        <v>-87200</v>
      </c>
      <c r="H35" s="13">
        <v>-52900</v>
      </c>
      <c r="I35" s="13">
        <v>-51100</v>
      </c>
      <c r="J35" s="13">
        <v>-39600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401700</v>
      </c>
      <c r="E41" s="13">
        <v>471500</v>
      </c>
      <c r="F41" s="13">
        <v>553400</v>
      </c>
      <c r="G41" s="13">
        <v>254200</v>
      </c>
      <c r="H41" s="13">
        <v>260500</v>
      </c>
      <c r="I41" s="13">
        <v>52100</v>
      </c>
      <c r="J41" s="13">
        <v>112600</v>
      </c>
      <c r="K41" s="13">
        <v>44700</v>
      </c>
    </row>
    <row r="42" spans="2:11" x14ac:dyDescent="0.2">
      <c r="C42" s="11" t="s">
        <v>50</v>
      </c>
      <c r="D42" s="13">
        <v>41800</v>
      </c>
      <c r="E42" s="13">
        <v>52300</v>
      </c>
      <c r="F42" s="13">
        <v>52000</v>
      </c>
      <c r="G42" s="13">
        <v>0</v>
      </c>
      <c r="H42" s="13">
        <v>15100</v>
      </c>
      <c r="I42" s="13">
        <v>26300</v>
      </c>
      <c r="J42" s="13">
        <v>27800</v>
      </c>
      <c r="K42" s="13">
        <v>27800</v>
      </c>
    </row>
    <row r="43" spans="2:11" x14ac:dyDescent="0.2">
      <c r="C43" s="11" t="s">
        <v>51</v>
      </c>
      <c r="D43" s="13">
        <v>900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10400</v>
      </c>
      <c r="F45" s="13">
        <v>6300</v>
      </c>
      <c r="G45" s="13">
        <v>6200</v>
      </c>
      <c r="H45" s="13">
        <v>5400</v>
      </c>
      <c r="I45" s="13">
        <v>9700</v>
      </c>
      <c r="J45" s="13">
        <v>8700</v>
      </c>
      <c r="K45" s="13">
        <v>7900</v>
      </c>
    </row>
    <row r="46" spans="2:11" x14ac:dyDescent="0.2">
      <c r="C46" s="11" t="s">
        <v>54</v>
      </c>
      <c r="D46" s="13">
        <v>455100</v>
      </c>
      <c r="E46" s="13">
        <v>535000</v>
      </c>
      <c r="F46" s="13">
        <v>611700</v>
      </c>
      <c r="G46" s="13">
        <v>260300</v>
      </c>
      <c r="H46" s="13">
        <v>280900</v>
      </c>
      <c r="I46" s="13">
        <v>88000</v>
      </c>
      <c r="J46" s="13">
        <v>149200</v>
      </c>
      <c r="K46" s="13">
        <v>80400</v>
      </c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11800</v>
      </c>
      <c r="G48" s="13">
        <v>11500</v>
      </c>
      <c r="H48" s="13">
        <v>11600</v>
      </c>
      <c r="I48" s="13">
        <v>11800</v>
      </c>
      <c r="J48" s="13">
        <v>11800</v>
      </c>
      <c r="K48" s="13">
        <v>10900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</v>
      </c>
      <c r="E54" s="13">
        <v>548700</v>
      </c>
      <c r="F54" s="13">
        <v>625600</v>
      </c>
      <c r="G54" s="13">
        <v>273900</v>
      </c>
      <c r="H54" s="13">
        <v>294600</v>
      </c>
      <c r="I54" s="13">
        <v>101800</v>
      </c>
      <c r="J54" s="13">
        <v>163000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42800</v>
      </c>
      <c r="F57" s="13">
        <v>37000</v>
      </c>
      <c r="G57" s="13">
        <v>34700</v>
      </c>
      <c r="H57" s="13">
        <v>29700</v>
      </c>
      <c r="I57" s="13">
        <v>30900</v>
      </c>
      <c r="J57" s="13">
        <v>30000</v>
      </c>
      <c r="K57" s="13">
        <v>31800</v>
      </c>
    </row>
    <row r="58" spans="3:11" x14ac:dyDescent="0.2">
      <c r="C58" s="11" t="s">
        <v>66</v>
      </c>
      <c r="D58" s="13">
        <v>23200</v>
      </c>
      <c r="E58" s="13">
        <v>31000</v>
      </c>
      <c r="F58" s="13">
        <v>23100</v>
      </c>
      <c r="G58" s="13">
        <v>15100</v>
      </c>
      <c r="H58" s="13">
        <v>7500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24200</v>
      </c>
      <c r="E59" s="13">
        <v>18700</v>
      </c>
      <c r="F59" s="13">
        <v>27400</v>
      </c>
      <c r="G59" s="13">
        <v>27900</v>
      </c>
      <c r="H59" s="13">
        <v>30300</v>
      </c>
      <c r="I59" s="13">
        <v>32000</v>
      </c>
      <c r="J59" s="13">
        <v>54200</v>
      </c>
      <c r="K59" s="13">
        <v>48300</v>
      </c>
    </row>
    <row r="60" spans="3:11" x14ac:dyDescent="0.2">
      <c r="C60" s="11" t="s">
        <v>68</v>
      </c>
      <c r="D60" s="13">
        <v>87600</v>
      </c>
      <c r="E60" s="13">
        <v>92500</v>
      </c>
      <c r="F60" s="13">
        <v>87600</v>
      </c>
      <c r="G60" s="13">
        <v>77700</v>
      </c>
      <c r="H60" s="13">
        <v>67500</v>
      </c>
      <c r="I60" s="13">
        <v>63100</v>
      </c>
      <c r="J60" s="13">
        <v>84400</v>
      </c>
      <c r="K60" s="13">
        <v>80200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7700</v>
      </c>
      <c r="G61" s="13">
        <v>15100</v>
      </c>
      <c r="H61" s="13">
        <v>22200</v>
      </c>
      <c r="I61" s="13">
        <v>29200</v>
      </c>
      <c r="J61" s="13">
        <v>29000</v>
      </c>
      <c r="K61" s="13">
        <v>28700</v>
      </c>
    </row>
    <row r="62" spans="3:11" x14ac:dyDescent="0.2">
      <c r="C62" s="11" t="s">
        <v>70</v>
      </c>
      <c r="D62" s="13">
        <v>10700</v>
      </c>
      <c r="E62" s="13">
        <v>10900</v>
      </c>
      <c r="F62" s="13">
        <v>11000</v>
      </c>
      <c r="G62" s="13">
        <v>10500</v>
      </c>
      <c r="H62" s="13">
        <v>10600</v>
      </c>
      <c r="I62" s="13">
        <v>10900</v>
      </c>
      <c r="J62" s="13">
        <v>11000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103400</v>
      </c>
      <c r="F66" s="13">
        <v>106300</v>
      </c>
      <c r="G66" s="13">
        <v>103200</v>
      </c>
      <c r="H66" s="13">
        <v>100400</v>
      </c>
      <c r="I66" s="13">
        <v>103200</v>
      </c>
      <c r="J66" s="13">
        <v>124400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-1149700</v>
      </c>
      <c r="E72" s="13">
        <v>-1071200</v>
      </c>
      <c r="F72" s="13">
        <v>-980600</v>
      </c>
      <c r="G72" s="13">
        <v>-892400</v>
      </c>
      <c r="H72" s="13">
        <v>-805200</v>
      </c>
      <c r="I72" s="13">
        <v>-752300</v>
      </c>
      <c r="J72" s="13">
        <v>-701200</v>
      </c>
      <c r="K72" s="13">
        <v>-661600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383100</v>
      </c>
      <c r="E76" s="13">
        <v>445300</v>
      </c>
      <c r="F76" s="13">
        <v>519400</v>
      </c>
      <c r="G76" s="13">
        <v>170700</v>
      </c>
      <c r="H76" s="13">
        <v>194200</v>
      </c>
      <c r="I76" s="13">
        <v>-1400</v>
      </c>
      <c r="J76" s="13">
        <v>38600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-78500</v>
      </c>
      <c r="E81" s="13">
        <v>-90600</v>
      </c>
      <c r="F81" s="13">
        <v>-88200</v>
      </c>
      <c r="G81" s="13">
        <v>-87200</v>
      </c>
      <c r="H81" s="13">
        <v>-52900</v>
      </c>
      <c r="I81" s="13">
        <v>-51100</v>
      </c>
      <c r="J81" s="13">
        <v>-39600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-81400</v>
      </c>
      <c r="F89" s="13">
        <v>-52000</v>
      </c>
      <c r="G89" s="13">
        <v>-56500</v>
      </c>
      <c r="H89" s="13">
        <v>-43800</v>
      </c>
      <c r="I89" s="13">
        <v>-62100</v>
      </c>
      <c r="J89" s="13">
        <v>-30400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-52100</v>
      </c>
      <c r="G94" s="13">
        <v>14900</v>
      </c>
      <c r="H94" s="13">
        <v>11200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-100</v>
      </c>
      <c r="F100" s="13">
        <v>403400</v>
      </c>
      <c r="G100" s="13">
        <v>35300</v>
      </c>
      <c r="H100" s="13">
        <v>241100</v>
      </c>
      <c r="I100" s="13">
        <v>100</v>
      </c>
      <c r="J100" s="13">
        <v>98400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-69800</v>
      </c>
      <c r="E102" s="13">
        <v>-81900</v>
      </c>
      <c r="F102" s="13">
        <v>299300</v>
      </c>
      <c r="G102" s="13">
        <v>-6400</v>
      </c>
      <c r="H102" s="13">
        <v>208500</v>
      </c>
      <c r="I102" s="13">
        <v>-60600</v>
      </c>
      <c r="J102" s="13">
        <v>68000</v>
      </c>
      <c r="K102" s="13">
        <v>-12600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75000</v>
      </c>
      <c r="E8" s="13">
        <v>45500</v>
      </c>
      <c r="F8" s="13">
        <v>51600</v>
      </c>
      <c r="G8" s="13">
        <v>48300</v>
      </c>
      <c r="H8" s="13">
        <v>53600</v>
      </c>
      <c r="I8" s="13">
        <v>71700</v>
      </c>
      <c r="J8" s="13">
        <v>76100</v>
      </c>
      <c r="K8" s="13">
        <v>81600</v>
      </c>
    </row>
    <row r="9" spans="1:11" x14ac:dyDescent="0.2">
      <c r="C9" s="11" t="s">
        <v>22</v>
      </c>
      <c r="D9" s="13">
        <v>47900</v>
      </c>
      <c r="E9" s="13">
        <v>34000</v>
      </c>
      <c r="F9" s="13">
        <v>41500</v>
      </c>
      <c r="G9" s="13">
        <v>36500</v>
      </c>
      <c r="H9" s="13">
        <v>45400</v>
      </c>
      <c r="I9" s="13">
        <v>44500</v>
      </c>
      <c r="J9" s="13">
        <v>44600</v>
      </c>
      <c r="K9" s="13">
        <v>43100</v>
      </c>
    </row>
    <row r="10" spans="1:11" x14ac:dyDescent="0.2">
      <c r="C10" s="11" t="s">
        <v>23</v>
      </c>
      <c r="D10" s="13">
        <v>27100</v>
      </c>
      <c r="E10" s="13">
        <v>11500</v>
      </c>
      <c r="F10" s="13">
        <v>10100</v>
      </c>
      <c r="G10" s="13">
        <v>11800</v>
      </c>
      <c r="H10" s="13">
        <v>8200</v>
      </c>
      <c r="I10" s="13">
        <v>27200</v>
      </c>
      <c r="J10" s="13">
        <v>31500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3100</v>
      </c>
      <c r="G15" s="13">
        <v>4300</v>
      </c>
      <c r="H15" s="13">
        <v>4100</v>
      </c>
      <c r="I15" s="13">
        <v>4100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49600</v>
      </c>
      <c r="F17" s="13">
        <v>54200</v>
      </c>
      <c r="G17" s="13">
        <v>49200</v>
      </c>
      <c r="H17" s="13">
        <v>60100</v>
      </c>
      <c r="I17" s="13">
        <v>57600</v>
      </c>
      <c r="J17" s="13">
        <v>64800</v>
      </c>
      <c r="K17" s="13">
        <v>58600</v>
      </c>
    </row>
    <row r="18" spans="3:11" x14ac:dyDescent="0.2">
      <c r="C18" s="11" t="s">
        <v>30</v>
      </c>
      <c r="D18" s="13">
        <v>10900</v>
      </c>
      <c r="E18" s="13">
        <v>-4100</v>
      </c>
      <c r="F18" s="13">
        <v>-2600</v>
      </c>
      <c r="G18" s="13">
        <v>-900</v>
      </c>
      <c r="H18" s="13">
        <v>-6500</v>
      </c>
      <c r="I18" s="13">
        <v>14100</v>
      </c>
      <c r="J18" s="13">
        <v>11300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2400</v>
      </c>
      <c r="G20" s="13">
        <v>0</v>
      </c>
      <c r="H20" s="13">
        <v>600</v>
      </c>
      <c r="I20" s="13">
        <v>1600</v>
      </c>
      <c r="J20" s="13">
        <v>14200</v>
      </c>
      <c r="K20" s="13">
        <v>0</v>
      </c>
    </row>
    <row r="21" spans="3:11" x14ac:dyDescent="0.2">
      <c r="C21" s="11" t="s">
        <v>33</v>
      </c>
      <c r="D21" s="13">
        <v>26800</v>
      </c>
      <c r="E21" s="13">
        <v>11700</v>
      </c>
      <c r="F21" s="13">
        <v>15700</v>
      </c>
      <c r="G21" s="13">
        <v>15400</v>
      </c>
      <c r="H21" s="13">
        <v>10400</v>
      </c>
      <c r="I21" s="13">
        <v>32700</v>
      </c>
      <c r="J21" s="13">
        <v>41600</v>
      </c>
      <c r="K21" s="13">
        <v>38300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9900</v>
      </c>
      <c r="G22" s="13">
        <v>9900</v>
      </c>
      <c r="H22" s="13">
        <v>10200</v>
      </c>
      <c r="I22" s="13">
        <v>10000</v>
      </c>
      <c r="J22" s="13">
        <v>17600</v>
      </c>
      <c r="K22" s="13">
        <v>10200</v>
      </c>
    </row>
    <row r="23" spans="3:11" x14ac:dyDescent="0.2">
      <c r="C23" s="11" t="s">
        <v>35</v>
      </c>
      <c r="D23" s="13">
        <v>-1000</v>
      </c>
      <c r="E23" s="13">
        <v>-14600</v>
      </c>
      <c r="F23" s="13">
        <v>-10100</v>
      </c>
      <c r="G23" s="13">
        <v>-10900</v>
      </c>
      <c r="H23" s="13">
        <v>-16100</v>
      </c>
      <c r="I23" s="13">
        <v>5700</v>
      </c>
      <c r="J23" s="13">
        <v>7800</v>
      </c>
      <c r="K23" s="13">
        <v>12900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-3300</v>
      </c>
      <c r="G24" s="13">
        <v>-3000</v>
      </c>
      <c r="H24" s="13">
        <v>-2400</v>
      </c>
      <c r="I24" s="13">
        <v>200</v>
      </c>
      <c r="J24" s="13">
        <v>2000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-13100</v>
      </c>
      <c r="F26" s="13">
        <v>-6900</v>
      </c>
      <c r="G26" s="13">
        <v>-7900</v>
      </c>
      <c r="H26" s="13">
        <v>-13700</v>
      </c>
      <c r="I26" s="13">
        <v>5500</v>
      </c>
      <c r="J26" s="13">
        <v>5800</v>
      </c>
      <c r="K26" s="13">
        <v>9600</v>
      </c>
    </row>
    <row r="27" spans="3:11" x14ac:dyDescent="0.2">
      <c r="C27" s="11" t="s">
        <v>38</v>
      </c>
      <c r="D27" s="13">
        <v>-900</v>
      </c>
      <c r="E27" s="13">
        <v>-13100</v>
      </c>
      <c r="F27" s="13">
        <v>-6900</v>
      </c>
      <c r="G27" s="13">
        <v>-7900</v>
      </c>
      <c r="H27" s="13">
        <v>-13700</v>
      </c>
      <c r="I27" s="13">
        <v>5500</v>
      </c>
      <c r="J27" s="13">
        <v>5800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600</v>
      </c>
      <c r="F32" s="13">
        <v>-2400</v>
      </c>
      <c r="G32" s="13">
        <v>0</v>
      </c>
      <c r="H32" s="13">
        <v>-600</v>
      </c>
      <c r="I32" s="13">
        <v>-1600</v>
      </c>
      <c r="J32" s="13">
        <v>-14200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-13100</v>
      </c>
      <c r="F33" s="13">
        <v>-6900</v>
      </c>
      <c r="G33" s="13">
        <v>-7900</v>
      </c>
      <c r="H33" s="13">
        <v>-13700</v>
      </c>
      <c r="I33" s="13">
        <v>5500</v>
      </c>
      <c r="J33" s="13">
        <v>5800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-13100</v>
      </c>
      <c r="F35" s="13">
        <v>-6900</v>
      </c>
      <c r="G35" s="13">
        <v>-7900</v>
      </c>
      <c r="H35" s="13">
        <v>-13700</v>
      </c>
      <c r="I35" s="13">
        <v>5500</v>
      </c>
      <c r="J35" s="13">
        <v>5800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6400</v>
      </c>
      <c r="F41" s="13">
        <v>7000</v>
      </c>
      <c r="G41" s="13">
        <v>9100</v>
      </c>
      <c r="H41" s="13">
        <v>19900</v>
      </c>
      <c r="I41" s="13">
        <v>7500</v>
      </c>
      <c r="J41" s="13">
        <v>6800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30900</v>
      </c>
      <c r="F43" s="13">
        <v>29400</v>
      </c>
      <c r="G43" s="13">
        <v>34400</v>
      </c>
      <c r="H43" s="13">
        <v>43700</v>
      </c>
      <c r="I43" s="13">
        <v>49500</v>
      </c>
      <c r="J43" s="13">
        <v>49400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6500</v>
      </c>
      <c r="F45" s="13">
        <v>7200</v>
      </c>
      <c r="G45" s="13">
        <v>5000</v>
      </c>
      <c r="H45" s="13">
        <v>5700</v>
      </c>
      <c r="I45" s="13">
        <v>5600</v>
      </c>
      <c r="J45" s="13">
        <v>4600</v>
      </c>
      <c r="K45" s="13">
        <v>3200</v>
      </c>
    </row>
    <row r="46" spans="2:11" x14ac:dyDescent="0.2">
      <c r="C46" s="11" t="s">
        <v>54</v>
      </c>
      <c r="D46" s="13">
        <v>41800</v>
      </c>
      <c r="E46" s="13">
        <v>43800</v>
      </c>
      <c r="F46" s="13">
        <v>43600</v>
      </c>
      <c r="G46" s="13">
        <v>48500</v>
      </c>
      <c r="H46" s="13">
        <v>69300</v>
      </c>
      <c r="I46" s="13">
        <v>62600</v>
      </c>
      <c r="J46" s="13">
        <v>60800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310700</v>
      </c>
      <c r="E48" s="13">
        <v>312900</v>
      </c>
      <c r="F48" s="13">
        <v>322500</v>
      </c>
      <c r="G48" s="13">
        <v>333400</v>
      </c>
      <c r="H48" s="13">
        <v>347000</v>
      </c>
      <c r="I48" s="13">
        <v>358600</v>
      </c>
      <c r="J48" s="13">
        <v>365200</v>
      </c>
      <c r="K48" s="13">
        <v>373100</v>
      </c>
    </row>
    <row r="49" spans="3:11" x14ac:dyDescent="0.2">
      <c r="C49" s="11" t="s">
        <v>57</v>
      </c>
      <c r="D49" s="13">
        <v>136800</v>
      </c>
      <c r="E49" s="13">
        <v>140500</v>
      </c>
      <c r="F49" s="13">
        <v>144200</v>
      </c>
      <c r="G49" s="13">
        <v>147800</v>
      </c>
      <c r="H49" s="13">
        <v>151500</v>
      </c>
      <c r="I49" s="13">
        <v>155200</v>
      </c>
      <c r="J49" s="13">
        <v>158900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25000</v>
      </c>
      <c r="F52" s="13">
        <v>24000</v>
      </c>
      <c r="G52" s="13">
        <v>21800</v>
      </c>
      <c r="H52" s="13">
        <v>19300</v>
      </c>
      <c r="I52" s="13">
        <v>16800</v>
      </c>
      <c r="J52" s="13">
        <v>15900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522300</v>
      </c>
      <c r="F54" s="13">
        <v>534200</v>
      </c>
      <c r="G54" s="13">
        <v>551500</v>
      </c>
      <c r="H54" s="13">
        <v>587200</v>
      </c>
      <c r="I54" s="13">
        <v>593200</v>
      </c>
      <c r="J54" s="13">
        <v>600800</v>
      </c>
      <c r="K54" s="13">
        <v>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9200</v>
      </c>
      <c r="F57" s="13">
        <v>10600</v>
      </c>
      <c r="G57" s="13">
        <v>8200</v>
      </c>
      <c r="H57" s="13">
        <v>14200</v>
      </c>
      <c r="I57" s="13">
        <v>11000</v>
      </c>
      <c r="J57" s="13">
        <v>7800</v>
      </c>
      <c r="K57" s="13">
        <v>19800</v>
      </c>
    </row>
    <row r="58" spans="3:11" x14ac:dyDescent="0.2">
      <c r="C58" s="11" t="s">
        <v>66</v>
      </c>
      <c r="D58" s="13">
        <v>1200</v>
      </c>
      <c r="E58" s="13">
        <v>2400</v>
      </c>
      <c r="F58" s="13">
        <v>3600</v>
      </c>
      <c r="G58" s="13">
        <v>1100</v>
      </c>
      <c r="H58" s="13">
        <v>1000</v>
      </c>
      <c r="I58" s="13">
        <v>1700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61100</v>
      </c>
      <c r="E59" s="13">
        <v>21700</v>
      </c>
      <c r="F59" s="13">
        <v>31300</v>
      </c>
      <c r="G59" s="13">
        <v>23800</v>
      </c>
      <c r="H59" s="13">
        <v>38700</v>
      </c>
      <c r="I59" s="13">
        <v>33700</v>
      </c>
      <c r="J59" s="13">
        <v>52100</v>
      </c>
      <c r="K59" s="13">
        <v>38900</v>
      </c>
    </row>
    <row r="60" spans="3:11" x14ac:dyDescent="0.2">
      <c r="C60" s="11" t="s">
        <v>68</v>
      </c>
      <c r="D60" s="13">
        <v>77000</v>
      </c>
      <c r="E60" s="13">
        <v>33300</v>
      </c>
      <c r="F60" s="13">
        <v>45500</v>
      </c>
      <c r="G60" s="13">
        <v>33100</v>
      </c>
      <c r="H60" s="13">
        <v>53900</v>
      </c>
      <c r="I60" s="13">
        <v>46500</v>
      </c>
      <c r="J60" s="13">
        <v>60900</v>
      </c>
      <c r="K60" s="13">
        <v>59100</v>
      </c>
    </row>
    <row r="61" spans="3:11" x14ac:dyDescent="0.2">
      <c r="C61" s="11" t="s">
        <v>69</v>
      </c>
      <c r="D61" s="13">
        <v>333300</v>
      </c>
      <c r="E61" s="13">
        <v>387500</v>
      </c>
      <c r="F61" s="13">
        <v>374800</v>
      </c>
      <c r="G61" s="13">
        <v>396000</v>
      </c>
      <c r="H61" s="13">
        <v>410800</v>
      </c>
      <c r="I61" s="13">
        <v>410000</v>
      </c>
      <c r="J61" s="13">
        <v>404300</v>
      </c>
      <c r="K61" s="13">
        <v>392600</v>
      </c>
    </row>
    <row r="62" spans="3:11" x14ac:dyDescent="0.2">
      <c r="C62" s="11" t="s">
        <v>70</v>
      </c>
      <c r="D62" s="13">
        <v>17400</v>
      </c>
      <c r="E62" s="13">
        <v>15100</v>
      </c>
      <c r="F62" s="13">
        <v>15000</v>
      </c>
      <c r="G62" s="13">
        <v>14600</v>
      </c>
      <c r="H62" s="13">
        <v>7800</v>
      </c>
      <c r="I62" s="13">
        <v>8900</v>
      </c>
      <c r="J62" s="13">
        <v>15100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</v>
      </c>
      <c r="E66" s="13">
        <v>435800</v>
      </c>
      <c r="F66" s="13">
        <v>435300</v>
      </c>
      <c r="G66" s="13">
        <v>443700</v>
      </c>
      <c r="H66" s="13">
        <v>472500</v>
      </c>
      <c r="I66" s="13">
        <v>465300</v>
      </c>
      <c r="J66" s="13">
        <v>480300</v>
      </c>
      <c r="K66" s="13">
        <v>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5200</v>
      </c>
      <c r="F72" s="13">
        <v>18300</v>
      </c>
      <c r="G72" s="13">
        <v>19400</v>
      </c>
      <c r="H72" s="13">
        <v>27300</v>
      </c>
      <c r="I72" s="13">
        <v>41500</v>
      </c>
      <c r="J72" s="13">
        <v>43500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86400</v>
      </c>
      <c r="F76" s="13">
        <v>98900</v>
      </c>
      <c r="G76" s="13">
        <v>107800</v>
      </c>
      <c r="H76" s="13">
        <v>114700</v>
      </c>
      <c r="I76" s="13">
        <v>127900</v>
      </c>
      <c r="J76" s="13">
        <v>120500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-13100</v>
      </c>
      <c r="F81" s="13">
        <v>-6900</v>
      </c>
      <c r="G81" s="13">
        <v>-7900</v>
      </c>
      <c r="H81" s="13">
        <v>-13700</v>
      </c>
      <c r="I81" s="13">
        <v>5500</v>
      </c>
      <c r="J81" s="13">
        <v>5800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16400</v>
      </c>
      <c r="F83" s="13">
        <v>15900</v>
      </c>
      <c r="G83" s="13">
        <v>16300</v>
      </c>
      <c r="H83" s="13">
        <v>16400</v>
      </c>
      <c r="I83" s="13">
        <v>17000</v>
      </c>
      <c r="J83" s="13">
        <v>16200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-8000</v>
      </c>
      <c r="F89" s="13">
        <v>18200</v>
      </c>
      <c r="G89" s="13">
        <v>3200</v>
      </c>
      <c r="H89" s="13">
        <v>14800</v>
      </c>
      <c r="I89" s="13">
        <v>10600</v>
      </c>
      <c r="J89" s="13">
        <v>16300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-3200</v>
      </c>
      <c r="F94" s="13">
        <v>-700</v>
      </c>
      <c r="G94" s="13">
        <v>1500</v>
      </c>
      <c r="H94" s="13">
        <v>-1600</v>
      </c>
      <c r="I94" s="13">
        <v>-10100</v>
      </c>
      <c r="J94" s="13">
        <v>-9600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10600</v>
      </c>
      <c r="F100" s="13">
        <v>-19700</v>
      </c>
      <c r="G100" s="13">
        <v>-15600</v>
      </c>
      <c r="H100" s="13">
        <v>-800</v>
      </c>
      <c r="I100" s="13">
        <v>300</v>
      </c>
      <c r="J100" s="13">
        <v>-3700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-2100</v>
      </c>
      <c r="G102" s="13">
        <v>-10900</v>
      </c>
      <c r="H102" s="13">
        <v>12400</v>
      </c>
      <c r="I102" s="13">
        <v>700</v>
      </c>
      <c r="J102" s="13">
        <v>3000</v>
      </c>
      <c r="K102" s="13">
        <v>-6900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4954000</v>
      </c>
      <c r="E8" s="13">
        <v>4781000</v>
      </c>
      <c r="F8" s="13">
        <v>4915000</v>
      </c>
      <c r="G8" s="13">
        <v>4557000</v>
      </c>
      <c r="H8" s="13">
        <v>3648000</v>
      </c>
      <c r="I8" s="13">
        <v>4520000</v>
      </c>
      <c r="J8" s="13">
        <v>4806000</v>
      </c>
      <c r="K8" s="13">
        <v>4568000</v>
      </c>
    </row>
    <row r="9" spans="1:11" x14ac:dyDescent="0.2">
      <c r="C9" s="11" t="s">
        <v>22</v>
      </c>
      <c r="D9" s="13">
        <v>859000</v>
      </c>
      <c r="E9" s="13">
        <v>804000</v>
      </c>
      <c r="F9" s="13">
        <v>824000</v>
      </c>
      <c r="G9" s="13">
        <v>784000</v>
      </c>
      <c r="H9" s="13">
        <v>611000</v>
      </c>
      <c r="I9" s="13">
        <v>763000</v>
      </c>
      <c r="J9" s="13">
        <v>803000</v>
      </c>
      <c r="K9" s="13">
        <v>760000</v>
      </c>
    </row>
    <row r="10" spans="1:11" x14ac:dyDescent="0.2">
      <c r="C10" s="11" t="s">
        <v>23</v>
      </c>
      <c r="D10" s="13">
        <v>4095000</v>
      </c>
      <c r="E10" s="13">
        <v>3977000</v>
      </c>
      <c r="F10" s="13">
        <v>4091000</v>
      </c>
      <c r="G10" s="13">
        <v>3773000</v>
      </c>
      <c r="H10" s="13">
        <v>3037000</v>
      </c>
      <c r="I10" s="13">
        <v>3757000</v>
      </c>
      <c r="J10" s="13">
        <v>4003000</v>
      </c>
      <c r="K10" s="13">
        <v>3808000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25000</v>
      </c>
      <c r="F14" s="13">
        <v>-282000</v>
      </c>
      <c r="G14" s="13">
        <v>444000</v>
      </c>
      <c r="H14" s="13">
        <v>-451000</v>
      </c>
      <c r="I14" s="13">
        <v>57000</v>
      </c>
      <c r="J14" s="13">
        <v>84000</v>
      </c>
      <c r="K14" s="13">
        <v>310000</v>
      </c>
    </row>
    <row r="15" spans="1:11" x14ac:dyDescent="0.2">
      <c r="C15" s="11" t="s">
        <v>28</v>
      </c>
      <c r="D15" s="13">
        <v>221000</v>
      </c>
      <c r="E15" s="13">
        <v>224000</v>
      </c>
      <c r="F15" s="13">
        <v>233000</v>
      </c>
      <c r="G15" s="13">
        <v>215000</v>
      </c>
      <c r="H15" s="13">
        <v>206000</v>
      </c>
      <c r="I15" s="13">
        <v>203000</v>
      </c>
      <c r="J15" s="13">
        <v>223000</v>
      </c>
      <c r="K15" s="13">
        <v>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4399000</v>
      </c>
      <c r="E17" s="13">
        <v>4284000</v>
      </c>
      <c r="F17" s="13">
        <v>3995000</v>
      </c>
      <c r="G17" s="13">
        <v>4598000</v>
      </c>
      <c r="H17" s="13">
        <v>3181000</v>
      </c>
      <c r="I17" s="13">
        <v>4193000</v>
      </c>
      <c r="J17" s="13">
        <v>4346000</v>
      </c>
      <c r="K17" s="13">
        <v>4446000</v>
      </c>
    </row>
    <row r="18" spans="3:11" x14ac:dyDescent="0.2">
      <c r="C18" s="11" t="s">
        <v>30</v>
      </c>
      <c r="D18" s="13">
        <v>555000</v>
      </c>
      <c r="E18" s="13">
        <v>497000</v>
      </c>
      <c r="F18" s="13">
        <v>920000</v>
      </c>
      <c r="G18" s="13">
        <v>-41000</v>
      </c>
      <c r="H18" s="13">
        <v>467000</v>
      </c>
      <c r="I18" s="13">
        <v>327000</v>
      </c>
      <c r="J18" s="13">
        <v>460000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-2000</v>
      </c>
      <c r="G20" s="13">
        <v>0</v>
      </c>
      <c r="H20" s="13">
        <v>2000</v>
      </c>
      <c r="I20" s="13">
        <v>1000</v>
      </c>
      <c r="J20" s="13">
        <v>-2000</v>
      </c>
      <c r="K20" s="13">
        <v>241000</v>
      </c>
    </row>
    <row r="21" spans="3:11" x14ac:dyDescent="0.2">
      <c r="C21" s="11" t="s">
        <v>33</v>
      </c>
      <c r="D21" s="13">
        <v>775000</v>
      </c>
      <c r="E21" s="13">
        <v>731000</v>
      </c>
      <c r="F21" s="13">
        <v>1151000</v>
      </c>
      <c r="G21" s="13">
        <v>174000</v>
      </c>
      <c r="H21" s="13">
        <v>675000</v>
      </c>
      <c r="I21" s="13">
        <v>531000</v>
      </c>
      <c r="J21" s="13">
        <v>681000</v>
      </c>
      <c r="K21" s="13">
        <v>568000</v>
      </c>
    </row>
    <row r="22" spans="3:11" x14ac:dyDescent="0.2">
      <c r="C22" s="11" t="s">
        <v>34</v>
      </c>
      <c r="D22" s="13">
        <v>235000</v>
      </c>
      <c r="E22" s="13">
        <v>240000</v>
      </c>
      <c r="F22" s="13">
        <v>242000</v>
      </c>
      <c r="G22" s="13">
        <v>263000</v>
      </c>
      <c r="H22" s="13">
        <v>255000</v>
      </c>
      <c r="I22" s="13">
        <v>243000</v>
      </c>
      <c r="J22" s="13">
        <v>243000</v>
      </c>
      <c r="K22" s="13">
        <v>488000</v>
      </c>
    </row>
    <row r="23" spans="3:11" x14ac:dyDescent="0.2">
      <c r="C23" s="11" t="s">
        <v>35</v>
      </c>
      <c r="D23" s="13">
        <v>319000</v>
      </c>
      <c r="E23" s="13">
        <v>267000</v>
      </c>
      <c r="F23" s="13">
        <v>676000</v>
      </c>
      <c r="G23" s="13">
        <v>-304000</v>
      </c>
      <c r="H23" s="13">
        <v>214000</v>
      </c>
      <c r="I23" s="13">
        <v>85000</v>
      </c>
      <c r="J23" s="13">
        <v>215000</v>
      </c>
      <c r="K23" s="13">
        <v>-125000</v>
      </c>
    </row>
    <row r="24" spans="3:11" x14ac:dyDescent="0.2">
      <c r="C24" s="11" t="s">
        <v>36</v>
      </c>
      <c r="D24" s="13">
        <v>61000</v>
      </c>
      <c r="E24" s="13">
        <v>45000</v>
      </c>
      <c r="F24" s="13">
        <v>130000</v>
      </c>
      <c r="G24" s="13">
        <v>-197000</v>
      </c>
      <c r="H24" s="13">
        <v>45000</v>
      </c>
      <c r="I24" s="13">
        <v>-75000</v>
      </c>
      <c r="J24" s="13">
        <v>86000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222000</v>
      </c>
      <c r="F26" s="13">
        <v>546000</v>
      </c>
      <c r="G26" s="13">
        <v>-107000</v>
      </c>
      <c r="H26" s="13">
        <v>169000</v>
      </c>
      <c r="I26" s="13">
        <v>160000</v>
      </c>
      <c r="J26" s="13">
        <v>129000</v>
      </c>
      <c r="K26" s="13">
        <v>-147000</v>
      </c>
    </row>
    <row r="27" spans="3:11" x14ac:dyDescent="0.2">
      <c r="C27" s="11" t="s">
        <v>38</v>
      </c>
      <c r="D27" s="13">
        <v>120000</v>
      </c>
      <c r="E27" s="13">
        <v>97000</v>
      </c>
      <c r="F27" s="13">
        <v>414000</v>
      </c>
      <c r="G27" s="13">
        <v>-197000</v>
      </c>
      <c r="H27" s="13">
        <v>88000</v>
      </c>
      <c r="I27" s="13">
        <v>94000</v>
      </c>
      <c r="J27" s="13">
        <v>2000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1000</v>
      </c>
      <c r="H29" s="13">
        <v>0</v>
      </c>
      <c r="I29" s="13">
        <v>-1000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-10000</v>
      </c>
      <c r="F32" s="13">
        <v>2000</v>
      </c>
      <c r="G32" s="13">
        <v>0</v>
      </c>
      <c r="H32" s="13">
        <v>-2000</v>
      </c>
      <c r="I32" s="13">
        <v>-1000</v>
      </c>
      <c r="J32" s="13">
        <v>2000</v>
      </c>
      <c r="K32" s="13">
        <v>-241000</v>
      </c>
    </row>
    <row r="33" spans="2:11" x14ac:dyDescent="0.2">
      <c r="C33" s="11" t="s">
        <v>44</v>
      </c>
      <c r="D33" s="13">
        <v>119000</v>
      </c>
      <c r="E33" s="13">
        <v>97000</v>
      </c>
      <c r="F33" s="13">
        <v>414000</v>
      </c>
      <c r="G33" s="13">
        <v>-196000</v>
      </c>
      <c r="H33" s="13">
        <v>88000</v>
      </c>
      <c r="I33" s="13">
        <v>93000</v>
      </c>
      <c r="J33" s="13">
        <v>2000</v>
      </c>
      <c r="K33" s="13">
        <v>-226000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97000</v>
      </c>
      <c r="F35" s="13">
        <v>414000</v>
      </c>
      <c r="G35" s="13">
        <v>-196000</v>
      </c>
      <c r="H35" s="13">
        <v>88000</v>
      </c>
      <c r="I35" s="13">
        <v>93000</v>
      </c>
      <c r="J35" s="13">
        <v>2000</v>
      </c>
      <c r="K35" s="13">
        <v>-226000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2194000</v>
      </c>
      <c r="E41" s="13">
        <v>2141000</v>
      </c>
      <c r="F41" s="13">
        <v>2446000</v>
      </c>
      <c r="G41" s="13">
        <v>3300000</v>
      </c>
      <c r="H41" s="13">
        <v>3514000</v>
      </c>
      <c r="I41" s="13">
        <v>613000</v>
      </c>
      <c r="J41" s="13">
        <v>262000</v>
      </c>
      <c r="K41" s="13">
        <v>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2813000</v>
      </c>
      <c r="E43" s="13">
        <v>2925000</v>
      </c>
      <c r="F43" s="13">
        <v>2861000</v>
      </c>
      <c r="G43" s="13">
        <v>2642000</v>
      </c>
      <c r="H43" s="13">
        <v>2629000</v>
      </c>
      <c r="I43" s="13">
        <v>2891000</v>
      </c>
      <c r="J43" s="13">
        <v>2923000</v>
      </c>
      <c r="K43" s="13">
        <v>2949000</v>
      </c>
    </row>
    <row r="44" spans="2:11" x14ac:dyDescent="0.2">
      <c r="C44" s="11" t="s">
        <v>52</v>
      </c>
      <c r="D44" s="13">
        <v>364000</v>
      </c>
      <c r="E44" s="13">
        <v>368000</v>
      </c>
      <c r="F44" s="13">
        <v>368000</v>
      </c>
      <c r="G44" s="13">
        <v>349000</v>
      </c>
      <c r="H44" s="13">
        <v>337000</v>
      </c>
      <c r="I44" s="13">
        <v>324000</v>
      </c>
      <c r="J44" s="13">
        <v>310000</v>
      </c>
      <c r="K44" s="13">
        <v>311000</v>
      </c>
    </row>
    <row r="45" spans="2:11" x14ac:dyDescent="0.2">
      <c r="C45" s="11" t="s">
        <v>53</v>
      </c>
      <c r="D45" s="13">
        <v>2046000</v>
      </c>
      <c r="E45" s="13">
        <v>1265000</v>
      </c>
      <c r="F45" s="13">
        <v>1472000</v>
      </c>
      <c r="G45" s="13">
        <v>1517000</v>
      </c>
      <c r="H45" s="13">
        <v>1467000</v>
      </c>
      <c r="I45" s="13">
        <v>1560000</v>
      </c>
      <c r="J45" s="13">
        <v>1586000</v>
      </c>
      <c r="K45" s="13">
        <v>1215000</v>
      </c>
    </row>
    <row r="46" spans="2:11" x14ac:dyDescent="0.2">
      <c r="C46" s="11" t="s">
        <v>54</v>
      </c>
      <c r="D46" s="13">
        <v>7417000</v>
      </c>
      <c r="E46" s="13">
        <v>6699000</v>
      </c>
      <c r="F46" s="13">
        <v>7147000</v>
      </c>
      <c r="G46" s="13">
        <v>7808000</v>
      </c>
      <c r="H46" s="13">
        <v>7947000</v>
      </c>
      <c r="I46" s="13">
        <v>5388000</v>
      </c>
      <c r="J46" s="13">
        <v>5081000</v>
      </c>
      <c r="K46" s="13">
        <v>4789000</v>
      </c>
    </row>
    <row r="47" spans="2:11" x14ac:dyDescent="0.2">
      <c r="C47" s="11" t="s">
        <v>55</v>
      </c>
      <c r="D47" s="13">
        <v>2525000</v>
      </c>
      <c r="E47" s="13">
        <v>2577000</v>
      </c>
      <c r="F47" s="13">
        <v>2534000</v>
      </c>
      <c r="G47" s="13">
        <v>2445000</v>
      </c>
      <c r="H47" s="13">
        <v>2464000</v>
      </c>
      <c r="I47" s="13">
        <v>2467000</v>
      </c>
      <c r="J47" s="13">
        <v>3826000</v>
      </c>
      <c r="K47" s="13">
        <v>1467000</v>
      </c>
    </row>
    <row r="48" spans="2:11" x14ac:dyDescent="0.2">
      <c r="C48" s="11" t="s">
        <v>56</v>
      </c>
      <c r="D48" s="13">
        <v>6166000</v>
      </c>
      <c r="E48" s="13">
        <v>6592000</v>
      </c>
      <c r="F48" s="13">
        <v>6692000</v>
      </c>
      <c r="G48" s="13">
        <v>6618000</v>
      </c>
      <c r="H48" s="13">
        <v>6703000</v>
      </c>
      <c r="I48" s="13">
        <v>6786000</v>
      </c>
      <c r="J48" s="13">
        <v>14668000</v>
      </c>
      <c r="K48" s="13">
        <v>7914000</v>
      </c>
    </row>
    <row r="49" spans="3:11" x14ac:dyDescent="0.2">
      <c r="C49" s="11" t="s">
        <v>57</v>
      </c>
      <c r="D49" s="13">
        <v>10181000</v>
      </c>
      <c r="E49" s="13">
        <v>10389000</v>
      </c>
      <c r="F49" s="13">
        <v>10408000</v>
      </c>
      <c r="G49" s="13">
        <v>8880000</v>
      </c>
      <c r="H49" s="13">
        <v>8904000</v>
      </c>
      <c r="I49" s="13">
        <v>8919000</v>
      </c>
      <c r="J49" s="13">
        <v>8854000</v>
      </c>
      <c r="K49" s="13">
        <v>8935000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297000</v>
      </c>
      <c r="F52" s="13">
        <v>325000</v>
      </c>
      <c r="G52" s="13">
        <v>436000</v>
      </c>
      <c r="H52" s="13">
        <v>232000</v>
      </c>
      <c r="I52" s="13">
        <v>263000</v>
      </c>
      <c r="J52" s="13">
        <v>183000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26565000</v>
      </c>
      <c r="E54" s="13">
        <v>26554000</v>
      </c>
      <c r="F54" s="13">
        <v>27106000</v>
      </c>
      <c r="G54" s="13">
        <v>26187000</v>
      </c>
      <c r="H54" s="13">
        <v>26250000</v>
      </c>
      <c r="I54" s="13">
        <v>23823000</v>
      </c>
      <c r="J54" s="13">
        <v>23365000</v>
      </c>
      <c r="K54" s="13">
        <v>23357000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1084000</v>
      </c>
      <c r="E57" s="13">
        <v>1103000</v>
      </c>
      <c r="F57" s="13">
        <v>1207000</v>
      </c>
      <c r="G57" s="13">
        <v>1025000</v>
      </c>
      <c r="H57" s="13">
        <v>1018000</v>
      </c>
      <c r="I57" s="13">
        <v>1079000</v>
      </c>
      <c r="J57" s="13">
        <v>1204000</v>
      </c>
      <c r="K57" s="13">
        <v>1125000</v>
      </c>
    </row>
    <row r="58" spans="3:11" x14ac:dyDescent="0.2">
      <c r="C58" s="11" t="s">
        <v>66</v>
      </c>
      <c r="D58" s="13">
        <v>127000</v>
      </c>
      <c r="E58" s="13">
        <v>137000</v>
      </c>
      <c r="F58" s="13">
        <v>145000</v>
      </c>
      <c r="G58" s="13">
        <v>155000</v>
      </c>
      <c r="H58" s="13">
        <v>160000</v>
      </c>
      <c r="I58" s="13">
        <v>165000</v>
      </c>
      <c r="J58" s="13">
        <v>342000</v>
      </c>
      <c r="K58" s="13">
        <v>165000</v>
      </c>
    </row>
    <row r="59" spans="3:11" x14ac:dyDescent="0.2">
      <c r="C59" s="11" t="s">
        <v>67</v>
      </c>
      <c r="D59" s="13">
        <v>3860000</v>
      </c>
      <c r="E59" s="13">
        <v>3690000</v>
      </c>
      <c r="F59" s="13">
        <v>3495000</v>
      </c>
      <c r="G59" s="13">
        <v>4663000</v>
      </c>
      <c r="H59" s="13">
        <v>4407000</v>
      </c>
      <c r="I59" s="13">
        <v>2851000</v>
      </c>
      <c r="J59" s="13">
        <v>4164000</v>
      </c>
      <c r="K59" s="13">
        <v>2638000</v>
      </c>
    </row>
    <row r="60" spans="3:11" x14ac:dyDescent="0.2">
      <c r="C60" s="11" t="s">
        <v>68</v>
      </c>
      <c r="D60" s="13">
        <v>5071000</v>
      </c>
      <c r="E60" s="13">
        <v>4930000</v>
      </c>
      <c r="F60" s="13">
        <v>4847000</v>
      </c>
      <c r="G60" s="13">
        <v>5843000</v>
      </c>
      <c r="H60" s="13">
        <v>5585000</v>
      </c>
      <c r="I60" s="13">
        <v>4095000</v>
      </c>
      <c r="J60" s="13">
        <v>4205000</v>
      </c>
      <c r="K60" s="13">
        <v>3928000</v>
      </c>
    </row>
    <row r="61" spans="3:11" x14ac:dyDescent="0.2">
      <c r="C61" s="11" t="s">
        <v>69</v>
      </c>
      <c r="D61" s="13">
        <v>15091000</v>
      </c>
      <c r="E61" s="13">
        <v>15098000</v>
      </c>
      <c r="F61" s="13">
        <v>15574000</v>
      </c>
      <c r="G61" s="13">
        <v>15561000</v>
      </c>
      <c r="H61" s="13">
        <v>15728000</v>
      </c>
      <c r="I61" s="13">
        <v>15082000</v>
      </c>
      <c r="J61" s="13">
        <v>14580000</v>
      </c>
      <c r="K61" s="13">
        <v>14858000</v>
      </c>
    </row>
    <row r="62" spans="3:11" x14ac:dyDescent="0.2">
      <c r="C62" s="11" t="s">
        <v>70</v>
      </c>
      <c r="D62" s="13">
        <v>3200000</v>
      </c>
      <c r="E62" s="13">
        <v>3518000</v>
      </c>
      <c r="F62" s="13">
        <v>3796000</v>
      </c>
      <c r="G62" s="13">
        <v>2782000</v>
      </c>
      <c r="H62" s="13">
        <v>2743000</v>
      </c>
      <c r="I62" s="13">
        <v>2617000</v>
      </c>
      <c r="J62" s="13">
        <v>4042000</v>
      </c>
      <c r="K62" s="13">
        <v>2607000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26304000</v>
      </c>
      <c r="E66" s="13">
        <v>26431000</v>
      </c>
      <c r="F66" s="13">
        <v>27078000</v>
      </c>
      <c r="G66" s="13">
        <v>26561000</v>
      </c>
      <c r="H66" s="13">
        <v>26507000</v>
      </c>
      <c r="I66" s="13">
        <v>24181000</v>
      </c>
      <c r="J66" s="13">
        <v>23782000</v>
      </c>
      <c r="K66" s="13">
        <v>23698000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-1912000</v>
      </c>
      <c r="E72" s="13">
        <v>-2031000</v>
      </c>
      <c r="F72" s="13">
        <v>-2128000</v>
      </c>
      <c r="G72" s="13">
        <v>-2542000</v>
      </c>
      <c r="H72" s="13">
        <v>-2346000</v>
      </c>
      <c r="I72" s="13">
        <v>-2434000</v>
      </c>
      <c r="J72" s="13">
        <v>-2513000</v>
      </c>
      <c r="K72" s="13">
        <v>-2469000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261000</v>
      </c>
      <c r="E76" s="13">
        <v>123000</v>
      </c>
      <c r="F76" s="13">
        <v>28000</v>
      </c>
      <c r="G76" s="13">
        <v>-374000</v>
      </c>
      <c r="H76" s="13">
        <v>-257000</v>
      </c>
      <c r="I76" s="13">
        <v>-358000</v>
      </c>
      <c r="J76" s="13">
        <v>-417000</v>
      </c>
      <c r="K76" s="13">
        <v>-341000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119000</v>
      </c>
      <c r="E81" s="13">
        <v>97000</v>
      </c>
      <c r="F81" s="13">
        <v>414000</v>
      </c>
      <c r="G81" s="13">
        <v>-196000</v>
      </c>
      <c r="H81" s="13">
        <v>88000</v>
      </c>
      <c r="I81" s="13">
        <v>93000</v>
      </c>
      <c r="J81" s="13">
        <v>2000</v>
      </c>
      <c r="K81" s="13">
        <v>-226000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224000</v>
      </c>
      <c r="F83" s="13">
        <v>233000</v>
      </c>
      <c r="G83" s="13">
        <v>215000</v>
      </c>
      <c r="H83" s="13">
        <v>206000</v>
      </c>
      <c r="I83" s="13">
        <v>203000</v>
      </c>
      <c r="J83" s="13">
        <v>223000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534000</v>
      </c>
      <c r="F89" s="13">
        <v>446000</v>
      </c>
      <c r="G89" s="13">
        <v>593000</v>
      </c>
      <c r="H89" s="13">
        <v>2239000</v>
      </c>
      <c r="I89" s="13">
        <v>129000</v>
      </c>
      <c r="J89" s="13">
        <v>520000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-121000</v>
      </c>
      <c r="F91" s="13">
        <v>-166000</v>
      </c>
      <c r="G91" s="13">
        <v>-86000</v>
      </c>
      <c r="H91" s="13">
        <v>-106000</v>
      </c>
      <c r="I91" s="13">
        <v>-182000</v>
      </c>
      <c r="J91" s="13">
        <v>-178000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-145000</v>
      </c>
      <c r="F94" s="13">
        <v>-1202000</v>
      </c>
      <c r="G94" s="13">
        <v>-117000</v>
      </c>
      <c r="H94" s="13">
        <v>-85000</v>
      </c>
      <c r="I94" s="13">
        <v>-204000</v>
      </c>
      <c r="J94" s="13">
        <v>-193000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-694000</v>
      </c>
      <c r="F100" s="13">
        <v>-98000</v>
      </c>
      <c r="G100" s="13">
        <v>-690000</v>
      </c>
      <c r="H100" s="13">
        <v>747000</v>
      </c>
      <c r="I100" s="13">
        <v>426000</v>
      </c>
      <c r="J100" s="13">
        <v>-379000</v>
      </c>
      <c r="K100" s="13">
        <v>-231000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-305000</v>
      </c>
      <c r="F102" s="13">
        <v>-854000</v>
      </c>
      <c r="G102" s="13">
        <v>-214000</v>
      </c>
      <c r="H102" s="13">
        <v>2901000</v>
      </c>
      <c r="I102" s="13">
        <v>351000</v>
      </c>
      <c r="J102" s="13">
        <v>-52000</v>
      </c>
      <c r="K102" s="13">
        <v>65000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-1400</v>
      </c>
      <c r="G20" s="13">
        <v>100</v>
      </c>
      <c r="H20" s="13">
        <v>-700</v>
      </c>
      <c r="I20" s="13">
        <v>1100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1000</v>
      </c>
      <c r="F23" s="13">
        <v>-1500</v>
      </c>
      <c r="G23" s="13">
        <v>-100</v>
      </c>
      <c r="H23" s="13">
        <v>-800</v>
      </c>
      <c r="I23" s="13">
        <v>1000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-1500</v>
      </c>
      <c r="G26" s="13">
        <v>-100</v>
      </c>
      <c r="H26" s="13">
        <v>-800</v>
      </c>
      <c r="I26" s="13">
        <v>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-500</v>
      </c>
      <c r="G27" s="13">
        <v>-200</v>
      </c>
      <c r="H27" s="13">
        <v>-1800</v>
      </c>
      <c r="I27" s="13">
        <v>-200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1400</v>
      </c>
      <c r="G32" s="13">
        <v>-100</v>
      </c>
      <c r="H32" s="13">
        <v>700</v>
      </c>
      <c r="I32" s="13">
        <v>-1100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-500</v>
      </c>
      <c r="G33" s="13">
        <v>-200</v>
      </c>
      <c r="H33" s="13">
        <v>-1800</v>
      </c>
      <c r="I33" s="13">
        <v>-200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-500</v>
      </c>
      <c r="G35" s="13">
        <v>-200</v>
      </c>
      <c r="H35" s="13">
        <v>-1800</v>
      </c>
      <c r="I35" s="13">
        <v>-200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500</v>
      </c>
      <c r="G41" s="13">
        <v>400</v>
      </c>
      <c r="H41" s="13">
        <v>400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400</v>
      </c>
      <c r="H46" s="13">
        <v>500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148300</v>
      </c>
      <c r="E47" s="13">
        <v>174600</v>
      </c>
      <c r="F47" s="13">
        <v>174600</v>
      </c>
      <c r="G47" s="13">
        <v>174800</v>
      </c>
      <c r="H47" s="13">
        <v>174700</v>
      </c>
      <c r="I47" s="13">
        <v>174700</v>
      </c>
      <c r="J47" s="13">
        <v>173800</v>
      </c>
      <c r="K47" s="13">
        <v>173300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175100</v>
      </c>
      <c r="F54" s="13">
        <v>175100</v>
      </c>
      <c r="G54" s="13">
        <v>175200</v>
      </c>
      <c r="H54" s="13">
        <v>175200</v>
      </c>
      <c r="I54" s="13">
        <v>175300</v>
      </c>
      <c r="J54" s="13">
        <v>174400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3900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4200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1100</v>
      </c>
      <c r="F72" s="13">
        <v>100</v>
      </c>
      <c r="G72" s="13">
        <v>1600</v>
      </c>
      <c r="H72" s="13">
        <v>1700</v>
      </c>
      <c r="I72" s="13">
        <v>1800</v>
      </c>
      <c r="J72" s="13">
        <v>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171900</v>
      </c>
      <c r="F76" s="13">
        <v>171000</v>
      </c>
      <c r="G76" s="13">
        <v>174900</v>
      </c>
      <c r="H76" s="13">
        <v>175000</v>
      </c>
      <c r="I76" s="13">
        <v>175100</v>
      </c>
      <c r="J76" s="13">
        <v>174200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-500</v>
      </c>
      <c r="G81" s="13">
        <v>-200</v>
      </c>
      <c r="H81" s="13">
        <v>-1800</v>
      </c>
      <c r="I81" s="13">
        <v>-200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200</v>
      </c>
      <c r="I89" s="13">
        <v>-600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0</v>
      </c>
      <c r="F94" s="13">
        <v>300</v>
      </c>
      <c r="G94" s="13">
        <v>0</v>
      </c>
      <c r="H94" s="13">
        <v>0</v>
      </c>
      <c r="I94" s="13">
        <v>400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-100</v>
      </c>
      <c r="H102" s="13">
        <v>200</v>
      </c>
      <c r="I102" s="13">
        <v>-200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700</v>
      </c>
      <c r="I17" s="13">
        <v>400</v>
      </c>
      <c r="J17" s="13">
        <v>200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-700</v>
      </c>
      <c r="I18" s="13">
        <v>-400</v>
      </c>
      <c r="J18" s="13">
        <v>-200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-500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500</v>
      </c>
      <c r="H21" s="13">
        <v>-1100</v>
      </c>
      <c r="I21" s="13">
        <v>-700</v>
      </c>
      <c r="J21" s="13">
        <v>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300</v>
      </c>
      <c r="H23" s="13">
        <v>-1300</v>
      </c>
      <c r="I23" s="13">
        <v>-900</v>
      </c>
      <c r="J23" s="13">
        <v>-100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300</v>
      </c>
      <c r="H26" s="13">
        <v>-1300</v>
      </c>
      <c r="I26" s="13">
        <v>-900</v>
      </c>
      <c r="J26" s="13">
        <v>-100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300</v>
      </c>
      <c r="H27" s="13">
        <v>-1300</v>
      </c>
      <c r="I27" s="13">
        <v>-900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500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300</v>
      </c>
      <c r="H33" s="13">
        <v>-1300</v>
      </c>
      <c r="I33" s="13">
        <v>-900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300</v>
      </c>
      <c r="H35" s="13">
        <v>-1300</v>
      </c>
      <c r="I35" s="13">
        <v>-900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200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1500</v>
      </c>
      <c r="I59" s="13">
        <v>900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1900</v>
      </c>
      <c r="H60" s="13">
        <v>2400</v>
      </c>
      <c r="I60" s="13">
        <v>1800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1900</v>
      </c>
      <c r="H66" s="13">
        <v>2400</v>
      </c>
      <c r="I66" s="13">
        <v>1800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-34700</v>
      </c>
      <c r="G72" s="13">
        <v>-34600</v>
      </c>
      <c r="H72" s="13">
        <v>-35000</v>
      </c>
      <c r="I72" s="13">
        <v>-33700</v>
      </c>
      <c r="J72" s="13">
        <v>-32800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-1800</v>
      </c>
      <c r="G76" s="13">
        <v>-1800</v>
      </c>
      <c r="H76" s="13">
        <v>-2200</v>
      </c>
      <c r="I76" s="13">
        <v>-1600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300</v>
      </c>
      <c r="H81" s="13">
        <v>-1300</v>
      </c>
      <c r="I81" s="13">
        <v>-900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37900</v>
      </c>
      <c r="E8" s="13">
        <v>37400</v>
      </c>
      <c r="F8" s="13">
        <v>40300</v>
      </c>
      <c r="G8" s="13">
        <v>39500</v>
      </c>
      <c r="H8" s="13">
        <v>39300</v>
      </c>
      <c r="I8" s="13">
        <v>41400</v>
      </c>
      <c r="J8" s="13">
        <v>43700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2900</v>
      </c>
      <c r="F17" s="13">
        <v>3200</v>
      </c>
      <c r="G17" s="13">
        <v>5400</v>
      </c>
      <c r="H17" s="13">
        <v>6300</v>
      </c>
      <c r="I17" s="13">
        <v>6700</v>
      </c>
      <c r="J17" s="13">
        <v>6700</v>
      </c>
      <c r="K17" s="13">
        <v>7100</v>
      </c>
    </row>
    <row r="18" spans="3:11" x14ac:dyDescent="0.2">
      <c r="C18" s="11" t="s">
        <v>30</v>
      </c>
      <c r="D18" s="13">
        <v>37900</v>
      </c>
      <c r="E18" s="13">
        <v>34500</v>
      </c>
      <c r="F18" s="13">
        <v>37100</v>
      </c>
      <c r="G18" s="13">
        <v>34100</v>
      </c>
      <c r="H18" s="13">
        <v>33000</v>
      </c>
      <c r="I18" s="13">
        <v>34700</v>
      </c>
      <c r="J18" s="13">
        <v>37000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-18400</v>
      </c>
      <c r="F20" s="13">
        <v>-18300</v>
      </c>
      <c r="G20" s="13">
        <v>-17400</v>
      </c>
      <c r="H20" s="13">
        <v>-18200</v>
      </c>
      <c r="I20" s="13">
        <v>-19500</v>
      </c>
      <c r="J20" s="13">
        <v>-18500</v>
      </c>
      <c r="K20" s="13">
        <v>-17700</v>
      </c>
    </row>
    <row r="21" spans="3:11" x14ac:dyDescent="0.2">
      <c r="C21" s="11" t="s">
        <v>33</v>
      </c>
      <c r="D21" s="13">
        <v>22300</v>
      </c>
      <c r="E21" s="13">
        <v>17700</v>
      </c>
      <c r="F21" s="13">
        <v>20400</v>
      </c>
      <c r="G21" s="13">
        <v>18300</v>
      </c>
      <c r="H21" s="13">
        <v>16400</v>
      </c>
      <c r="I21" s="13">
        <v>16600</v>
      </c>
      <c r="J21" s="13">
        <v>20200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16100</v>
      </c>
      <c r="F23" s="13">
        <v>18800</v>
      </c>
      <c r="G23" s="13">
        <v>16700</v>
      </c>
      <c r="H23" s="13">
        <v>14800</v>
      </c>
      <c r="I23" s="13">
        <v>15200</v>
      </c>
      <c r="J23" s="13">
        <v>18500</v>
      </c>
      <c r="K23" s="13">
        <v>14800</v>
      </c>
    </row>
    <row r="24" spans="3:11" x14ac:dyDescent="0.2">
      <c r="C24" s="11" t="s">
        <v>36</v>
      </c>
      <c r="D24" s="13">
        <v>4100</v>
      </c>
      <c r="E24" s="13">
        <v>3200</v>
      </c>
      <c r="F24" s="13">
        <v>3100</v>
      </c>
      <c r="G24" s="13">
        <v>2700</v>
      </c>
      <c r="H24" s="13">
        <v>2900</v>
      </c>
      <c r="I24" s="13">
        <v>3000</v>
      </c>
      <c r="J24" s="13">
        <v>4100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12900</v>
      </c>
      <c r="F26" s="13">
        <v>15700</v>
      </c>
      <c r="G26" s="13">
        <v>14000</v>
      </c>
      <c r="H26" s="13">
        <v>11900</v>
      </c>
      <c r="I26" s="13">
        <v>12200</v>
      </c>
      <c r="J26" s="13">
        <v>14400</v>
      </c>
      <c r="K26" s="13">
        <v>12300</v>
      </c>
    </row>
    <row r="27" spans="3:11" x14ac:dyDescent="0.2">
      <c r="C27" s="11" t="s">
        <v>38</v>
      </c>
      <c r="D27" s="13">
        <v>16600</v>
      </c>
      <c r="E27" s="13">
        <v>12900</v>
      </c>
      <c r="F27" s="13">
        <v>15700</v>
      </c>
      <c r="G27" s="13">
        <v>14000</v>
      </c>
      <c r="H27" s="13">
        <v>11900</v>
      </c>
      <c r="I27" s="13">
        <v>12200</v>
      </c>
      <c r="J27" s="13">
        <v>14400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18400</v>
      </c>
      <c r="F32" s="13">
        <v>18300</v>
      </c>
      <c r="G32" s="13">
        <v>17400</v>
      </c>
      <c r="H32" s="13">
        <v>18200</v>
      </c>
      <c r="I32" s="13">
        <v>19500</v>
      </c>
      <c r="J32" s="13">
        <v>18500</v>
      </c>
      <c r="K32" s="13">
        <v>17700</v>
      </c>
    </row>
    <row r="33" spans="2:11" x14ac:dyDescent="0.2">
      <c r="C33" s="11" t="s">
        <v>44</v>
      </c>
      <c r="D33" s="13">
        <v>16600</v>
      </c>
      <c r="E33" s="13">
        <v>12900</v>
      </c>
      <c r="F33" s="13">
        <v>15700</v>
      </c>
      <c r="G33" s="13">
        <v>14000</v>
      </c>
      <c r="H33" s="13">
        <v>11900</v>
      </c>
      <c r="I33" s="13">
        <v>12200</v>
      </c>
      <c r="J33" s="13">
        <v>14400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12900</v>
      </c>
      <c r="F35" s="13">
        <v>15700</v>
      </c>
      <c r="G35" s="13">
        <v>14000</v>
      </c>
      <c r="H35" s="13">
        <v>11900</v>
      </c>
      <c r="I35" s="13">
        <v>12200</v>
      </c>
      <c r="J35" s="13">
        <v>14400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677900</v>
      </c>
      <c r="E41" s="13">
        <v>666800</v>
      </c>
      <c r="F41" s="13">
        <v>657500</v>
      </c>
      <c r="G41" s="13">
        <v>388400</v>
      </c>
      <c r="H41" s="13">
        <v>386500</v>
      </c>
      <c r="I41" s="13">
        <v>211000</v>
      </c>
      <c r="J41" s="13">
        <v>127400</v>
      </c>
      <c r="K41" s="13">
        <v>80200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300</v>
      </c>
      <c r="G42" s="13">
        <v>700</v>
      </c>
      <c r="H42" s="13">
        <v>0</v>
      </c>
      <c r="I42" s="13">
        <v>0</v>
      </c>
      <c r="J42" s="13">
        <v>7500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62600</v>
      </c>
      <c r="F48" s="13">
        <v>62100</v>
      </c>
      <c r="G48" s="13">
        <v>63000</v>
      </c>
      <c r="H48" s="13">
        <v>63300</v>
      </c>
      <c r="I48" s="13">
        <v>63100</v>
      </c>
      <c r="J48" s="13">
        <v>62600</v>
      </c>
      <c r="K48" s="13">
        <v>70600</v>
      </c>
    </row>
    <row r="49" spans="3:11" x14ac:dyDescent="0.2">
      <c r="C49" s="11" t="s">
        <v>57</v>
      </c>
      <c r="D49" s="13">
        <v>86700</v>
      </c>
      <c r="E49" s="13">
        <v>87100</v>
      </c>
      <c r="F49" s="13">
        <v>87600</v>
      </c>
      <c r="G49" s="13">
        <v>88000</v>
      </c>
      <c r="H49" s="13">
        <v>88400</v>
      </c>
      <c r="I49" s="13">
        <v>88800</v>
      </c>
      <c r="J49" s="13">
        <v>89200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4753300</v>
      </c>
      <c r="E54" s="13">
        <v>4681200</v>
      </c>
      <c r="F54" s="13">
        <v>4557500</v>
      </c>
      <c r="G54" s="13">
        <v>4390000</v>
      </c>
      <c r="H54" s="13">
        <v>4368100</v>
      </c>
      <c r="I54" s="13">
        <v>4062400</v>
      </c>
      <c r="J54" s="13">
        <v>4023300</v>
      </c>
      <c r="K54" s="13">
        <v>3988100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4165100</v>
      </c>
      <c r="E66" s="13">
        <v>4083100</v>
      </c>
      <c r="F66" s="13">
        <v>3960600</v>
      </c>
      <c r="G66" s="13">
        <v>3782900</v>
      </c>
      <c r="H66" s="13">
        <v>3777800</v>
      </c>
      <c r="I66" s="13">
        <v>3480600</v>
      </c>
      <c r="J66" s="13">
        <v>3465600</v>
      </c>
      <c r="K66" s="13">
        <v>3431500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543600</v>
      </c>
      <c r="E72" s="13">
        <v>534000</v>
      </c>
      <c r="F72" s="13">
        <v>521100</v>
      </c>
      <c r="G72" s="13">
        <v>523000</v>
      </c>
      <c r="H72" s="13">
        <v>509000</v>
      </c>
      <c r="I72" s="13">
        <v>504200</v>
      </c>
      <c r="J72" s="13">
        <v>492100</v>
      </c>
      <c r="K72" s="13">
        <v>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588200</v>
      </c>
      <c r="E76" s="13">
        <v>598100</v>
      </c>
      <c r="F76" s="13">
        <v>597000</v>
      </c>
      <c r="G76" s="13">
        <v>607100</v>
      </c>
      <c r="H76" s="13">
        <v>590300</v>
      </c>
      <c r="I76" s="13">
        <v>581800</v>
      </c>
      <c r="J76" s="13">
        <v>557600</v>
      </c>
      <c r="K76" s="13">
        <v>556600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16600</v>
      </c>
      <c r="E81" s="13">
        <v>12900</v>
      </c>
      <c r="F81" s="13">
        <v>15700</v>
      </c>
      <c r="G81" s="13">
        <v>14000</v>
      </c>
      <c r="H81" s="13">
        <v>11900</v>
      </c>
      <c r="I81" s="13">
        <v>12200</v>
      </c>
      <c r="J81" s="13">
        <v>14400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15200</v>
      </c>
      <c r="F89" s="13">
        <v>24600</v>
      </c>
      <c r="G89" s="13">
        <v>13100</v>
      </c>
      <c r="H89" s="13">
        <v>14000</v>
      </c>
      <c r="I89" s="13">
        <v>25700</v>
      </c>
      <c r="J89" s="13">
        <v>10800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-200</v>
      </c>
      <c r="G91" s="13">
        <v>-900</v>
      </c>
      <c r="H91" s="13">
        <v>-1300</v>
      </c>
      <c r="I91" s="13">
        <v>-1600</v>
      </c>
      <c r="J91" s="13">
        <v>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-129500</v>
      </c>
      <c r="F94" s="13">
        <v>84300</v>
      </c>
      <c r="G94" s="13">
        <v>-23600</v>
      </c>
      <c r="H94" s="13">
        <v>-127300</v>
      </c>
      <c r="I94" s="13">
        <v>50300</v>
      </c>
      <c r="J94" s="13">
        <v>-5000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-7200</v>
      </c>
      <c r="F96" s="13">
        <v>0</v>
      </c>
      <c r="G96" s="13">
        <v>0</v>
      </c>
      <c r="H96" s="13">
        <v>-7100</v>
      </c>
      <c r="I96" s="13">
        <v>-7100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123700</v>
      </c>
      <c r="F100" s="13">
        <v>160100</v>
      </c>
      <c r="G100" s="13">
        <v>12500</v>
      </c>
      <c r="H100" s="13">
        <v>288700</v>
      </c>
      <c r="I100" s="13">
        <v>7600</v>
      </c>
      <c r="J100" s="13">
        <v>41500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9400</v>
      </c>
      <c r="F102" s="13">
        <v>269000</v>
      </c>
      <c r="G102" s="13">
        <v>1900</v>
      </c>
      <c r="H102" s="13">
        <v>175500</v>
      </c>
      <c r="I102" s="13">
        <v>83600</v>
      </c>
      <c r="J102" s="13">
        <v>47200</v>
      </c>
      <c r="K102" s="13">
        <v>19300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1267100</v>
      </c>
      <c r="E8" s="13">
        <v>1244200</v>
      </c>
      <c r="F8" s="13">
        <v>1237600</v>
      </c>
      <c r="G8" s="13">
        <v>1220300</v>
      </c>
      <c r="H8" s="13">
        <v>1161400</v>
      </c>
      <c r="I8" s="13">
        <v>1220900</v>
      </c>
      <c r="J8" s="13">
        <v>1227500</v>
      </c>
      <c r="K8" s="13">
        <v>1200500</v>
      </c>
    </row>
    <row r="9" spans="1:11" x14ac:dyDescent="0.2">
      <c r="C9" s="11" t="s">
        <v>22</v>
      </c>
      <c r="D9" s="13">
        <v>244200</v>
      </c>
      <c r="E9" s="13">
        <v>240300</v>
      </c>
      <c r="F9" s="13">
        <v>239100</v>
      </c>
      <c r="G9" s="13">
        <v>237700</v>
      </c>
      <c r="H9" s="13">
        <v>237300</v>
      </c>
      <c r="I9" s="13">
        <v>236900</v>
      </c>
      <c r="J9" s="13">
        <v>233900</v>
      </c>
      <c r="K9" s="13">
        <v>232800</v>
      </c>
    </row>
    <row r="10" spans="1:11" x14ac:dyDescent="0.2">
      <c r="C10" s="11" t="s">
        <v>23</v>
      </c>
      <c r="D10" s="13">
        <v>1022900</v>
      </c>
      <c r="E10" s="13">
        <v>1003900</v>
      </c>
      <c r="F10" s="13">
        <v>998500</v>
      </c>
      <c r="G10" s="13">
        <v>982600</v>
      </c>
      <c r="H10" s="13">
        <v>924100</v>
      </c>
      <c r="I10" s="13">
        <v>984000</v>
      </c>
      <c r="J10" s="13">
        <v>993600</v>
      </c>
      <c r="K10" s="13">
        <v>967700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-1600</v>
      </c>
      <c r="G14" s="13">
        <v>6900</v>
      </c>
      <c r="H14" s="13">
        <v>-1400</v>
      </c>
      <c r="I14" s="13">
        <v>28500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1125200</v>
      </c>
      <c r="E17" s="13">
        <v>1160700</v>
      </c>
      <c r="F17" s="13">
        <v>1079900</v>
      </c>
      <c r="G17" s="13">
        <v>1092200</v>
      </c>
      <c r="H17" s="13">
        <v>1070400</v>
      </c>
      <c r="I17" s="13">
        <v>1129200</v>
      </c>
      <c r="J17" s="13">
        <v>1115900</v>
      </c>
      <c r="K17" s="13">
        <v>1075800</v>
      </c>
    </row>
    <row r="18" spans="3:11" x14ac:dyDescent="0.2">
      <c r="C18" s="11" t="s">
        <v>30</v>
      </c>
      <c r="D18" s="13">
        <v>141900</v>
      </c>
      <c r="E18" s="13">
        <v>83500</v>
      </c>
      <c r="F18" s="13">
        <v>157700</v>
      </c>
      <c r="G18" s="13">
        <v>128100</v>
      </c>
      <c r="H18" s="13">
        <v>91000</v>
      </c>
      <c r="I18" s="13">
        <v>91700</v>
      </c>
      <c r="J18" s="13">
        <v>111600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39100</v>
      </c>
      <c r="F20" s="13">
        <v>57800</v>
      </c>
      <c r="G20" s="13">
        <v>30300</v>
      </c>
      <c r="H20" s="13">
        <v>61500</v>
      </c>
      <c r="I20" s="13">
        <v>-136200</v>
      </c>
      <c r="J20" s="13">
        <v>31200</v>
      </c>
      <c r="K20" s="13">
        <v>15000</v>
      </c>
    </row>
    <row r="21" spans="3:11" x14ac:dyDescent="0.2">
      <c r="C21" s="11" t="s">
        <v>33</v>
      </c>
      <c r="D21" s="13">
        <v>172800</v>
      </c>
      <c r="E21" s="13">
        <v>126400</v>
      </c>
      <c r="F21" s="13">
        <v>219800</v>
      </c>
      <c r="G21" s="13">
        <v>162800</v>
      </c>
      <c r="H21" s="13">
        <v>156900</v>
      </c>
      <c r="I21" s="13">
        <v>-39400</v>
      </c>
      <c r="J21" s="13">
        <v>147600</v>
      </c>
      <c r="K21" s="13">
        <v>144500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9800</v>
      </c>
      <c r="H22" s="13">
        <v>9400</v>
      </c>
      <c r="I22" s="13">
        <v>9400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159900</v>
      </c>
      <c r="E23" s="13">
        <v>114100</v>
      </c>
      <c r="F23" s="13">
        <v>207000</v>
      </c>
      <c r="G23" s="13">
        <v>148600</v>
      </c>
      <c r="H23" s="13">
        <v>143100</v>
      </c>
      <c r="I23" s="13">
        <v>-53900</v>
      </c>
      <c r="J23" s="13">
        <v>133400</v>
      </c>
      <c r="K23" s="13">
        <v>130300</v>
      </c>
    </row>
    <row r="24" spans="3:11" x14ac:dyDescent="0.2">
      <c r="C24" s="11" t="s">
        <v>36</v>
      </c>
      <c r="D24" s="13">
        <v>30300</v>
      </c>
      <c r="E24" s="13">
        <v>21300</v>
      </c>
      <c r="F24" s="13">
        <v>41100</v>
      </c>
      <c r="G24" s="13">
        <v>29100</v>
      </c>
      <c r="H24" s="13">
        <v>27800</v>
      </c>
      <c r="I24" s="13">
        <v>-15200</v>
      </c>
      <c r="J24" s="13">
        <v>23200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</v>
      </c>
      <c r="E26" s="13">
        <v>92800</v>
      </c>
      <c r="F26" s="13">
        <v>165900</v>
      </c>
      <c r="G26" s="13">
        <v>119500</v>
      </c>
      <c r="H26" s="13">
        <v>115300</v>
      </c>
      <c r="I26" s="13">
        <v>-38700</v>
      </c>
      <c r="J26" s="13">
        <v>110200</v>
      </c>
      <c r="K26" s="13">
        <v>111200</v>
      </c>
    </row>
    <row r="27" spans="3:11" x14ac:dyDescent="0.2">
      <c r="C27" s="11" t="s">
        <v>38</v>
      </c>
      <c r="D27" s="13">
        <v>129600</v>
      </c>
      <c r="E27" s="13">
        <v>92800</v>
      </c>
      <c r="F27" s="13">
        <v>165900</v>
      </c>
      <c r="G27" s="13">
        <v>119500</v>
      </c>
      <c r="H27" s="13">
        <v>115300</v>
      </c>
      <c r="I27" s="13">
        <v>-38700</v>
      </c>
      <c r="J27" s="13">
        <v>110200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-100</v>
      </c>
      <c r="F29" s="13">
        <v>-1300</v>
      </c>
      <c r="G29" s="13">
        <v>-600</v>
      </c>
      <c r="H29" s="13">
        <v>-100</v>
      </c>
      <c r="I29" s="13">
        <v>-1300</v>
      </c>
      <c r="J29" s="13">
        <v>-400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-39100</v>
      </c>
      <c r="F32" s="13">
        <v>-57800</v>
      </c>
      <c r="G32" s="13">
        <v>-30300</v>
      </c>
      <c r="H32" s="13">
        <v>-61500</v>
      </c>
      <c r="I32" s="13">
        <v>136200</v>
      </c>
      <c r="J32" s="13">
        <v>-31200</v>
      </c>
      <c r="K32" s="13">
        <v>-15000</v>
      </c>
    </row>
    <row r="33" spans="2:11" x14ac:dyDescent="0.2">
      <c r="C33" s="11" t="s">
        <v>44</v>
      </c>
      <c r="D33" s="13">
        <v>128500</v>
      </c>
      <c r="E33" s="13">
        <v>92700</v>
      </c>
      <c r="F33" s="13">
        <v>164600</v>
      </c>
      <c r="G33" s="13">
        <v>118900</v>
      </c>
      <c r="H33" s="13">
        <v>115200</v>
      </c>
      <c r="I33" s="13">
        <v>-40000</v>
      </c>
      <c r="J33" s="13">
        <v>109800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92700</v>
      </c>
      <c r="F35" s="13">
        <v>164600</v>
      </c>
      <c r="G35" s="13">
        <v>118900</v>
      </c>
      <c r="H35" s="13">
        <v>115200</v>
      </c>
      <c r="I35" s="13">
        <v>-40000</v>
      </c>
      <c r="J35" s="13">
        <v>109800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112100</v>
      </c>
      <c r="F41" s="13">
        <v>120600</v>
      </c>
      <c r="G41" s="13">
        <v>231500</v>
      </c>
      <c r="H41" s="13">
        <v>182600</v>
      </c>
      <c r="I41" s="13">
        <v>143900</v>
      </c>
      <c r="J41" s="13">
        <v>215700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1405400</v>
      </c>
      <c r="E43" s="13">
        <v>1369600</v>
      </c>
      <c r="F43" s="13">
        <v>1339300</v>
      </c>
      <c r="G43" s="13">
        <v>1353000</v>
      </c>
      <c r="H43" s="13">
        <v>1296200</v>
      </c>
      <c r="I43" s="13">
        <v>1271000</v>
      </c>
      <c r="J43" s="13">
        <v>1260400</v>
      </c>
      <c r="K43" s="13">
        <v>1298800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8955900</v>
      </c>
      <c r="E47" s="13">
        <v>8804500</v>
      </c>
      <c r="F47" s="13">
        <v>8846100</v>
      </c>
      <c r="G47" s="13">
        <v>8727400</v>
      </c>
      <c r="H47" s="13">
        <v>8301500</v>
      </c>
      <c r="I47" s="13">
        <v>7827500</v>
      </c>
      <c r="J47" s="13">
        <v>7996000</v>
      </c>
      <c r="K47" s="13">
        <v>8239600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99600</v>
      </c>
      <c r="F52" s="13">
        <v>110200</v>
      </c>
      <c r="G52" s="13">
        <v>109500</v>
      </c>
      <c r="H52" s="13">
        <v>105200</v>
      </c>
      <c r="I52" s="13">
        <v>101300</v>
      </c>
      <c r="J52" s="13">
        <v>102800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13728100</v>
      </c>
      <c r="E54" s="13">
        <v>13448000</v>
      </c>
      <c r="F54" s="13">
        <v>13443700</v>
      </c>
      <c r="G54" s="13">
        <v>13393800</v>
      </c>
      <c r="H54" s="13">
        <v>12838600</v>
      </c>
      <c r="I54" s="13">
        <v>12277400</v>
      </c>
      <c r="J54" s="13">
        <v>12490500</v>
      </c>
      <c r="K54" s="13">
        <v>12627200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9588100</v>
      </c>
      <c r="E59" s="13">
        <v>9435900</v>
      </c>
      <c r="F59" s="13">
        <v>9242600</v>
      </c>
      <c r="G59" s="13">
        <v>9254900</v>
      </c>
      <c r="H59" s="13">
        <v>8920900</v>
      </c>
      <c r="I59" s="13">
        <v>8716400</v>
      </c>
      <c r="J59" s="13">
        <v>8752200</v>
      </c>
      <c r="K59" s="13">
        <v>8709100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781200</v>
      </c>
      <c r="E61" s="13">
        <v>781000</v>
      </c>
      <c r="F61" s="13">
        <v>780800</v>
      </c>
      <c r="G61" s="13">
        <v>780400</v>
      </c>
      <c r="H61" s="13">
        <v>652800</v>
      </c>
      <c r="I61" s="13">
        <v>653500</v>
      </c>
      <c r="J61" s="13">
        <v>653400</v>
      </c>
      <c r="K61" s="13">
        <v>667800</v>
      </c>
    </row>
    <row r="62" spans="3:11" x14ac:dyDescent="0.2">
      <c r="C62" s="11" t="s">
        <v>70</v>
      </c>
      <c r="D62" s="13">
        <v>204800</v>
      </c>
      <c r="E62" s="13">
        <v>184300</v>
      </c>
      <c r="F62" s="13">
        <v>218100</v>
      </c>
      <c r="G62" s="13">
        <v>203500</v>
      </c>
      <c r="H62" s="13">
        <v>193200</v>
      </c>
      <c r="I62" s="13">
        <v>116900</v>
      </c>
      <c r="J62" s="13">
        <v>168700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10574100</v>
      </c>
      <c r="E66" s="13">
        <v>10401200</v>
      </c>
      <c r="F66" s="13">
        <v>10241500</v>
      </c>
      <c r="G66" s="13">
        <v>10238800</v>
      </c>
      <c r="H66" s="13">
        <v>9766900</v>
      </c>
      <c r="I66" s="13">
        <v>9540800</v>
      </c>
      <c r="J66" s="13">
        <v>9574300</v>
      </c>
      <c r="K66" s="13">
        <v>9540400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2837900</v>
      </c>
      <c r="E72" s="13">
        <v>2734900</v>
      </c>
      <c r="F72" s="13">
        <v>2668000</v>
      </c>
      <c r="G72" s="13">
        <v>2529200</v>
      </c>
      <c r="H72" s="13">
        <v>2435100</v>
      </c>
      <c r="I72" s="13">
        <v>2344900</v>
      </c>
      <c r="J72" s="13">
        <v>2410900</v>
      </c>
      <c r="K72" s="13">
        <v>2423100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3154000</v>
      </c>
      <c r="E76" s="13">
        <v>3046800</v>
      </c>
      <c r="F76" s="13">
        <v>3202200</v>
      </c>
      <c r="G76" s="13">
        <v>3155000</v>
      </c>
      <c r="H76" s="13">
        <v>3071700</v>
      </c>
      <c r="I76" s="13">
        <v>2736600</v>
      </c>
      <c r="J76" s="13">
        <v>2916200</v>
      </c>
      <c r="K76" s="13">
        <v>3086800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128500</v>
      </c>
      <c r="E81" s="13">
        <v>92700</v>
      </c>
      <c r="F81" s="13">
        <v>164600</v>
      </c>
      <c r="G81" s="13">
        <v>118900</v>
      </c>
      <c r="H81" s="13">
        <v>115200</v>
      </c>
      <c r="I81" s="13">
        <v>-40000</v>
      </c>
      <c r="J81" s="13">
        <v>109800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4400</v>
      </c>
      <c r="H83" s="13">
        <v>4400</v>
      </c>
      <c r="I83" s="13">
        <v>5100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</v>
      </c>
      <c r="E89" s="13">
        <v>141800</v>
      </c>
      <c r="F89" s="13">
        <v>161000</v>
      </c>
      <c r="G89" s="13">
        <v>320800</v>
      </c>
      <c r="H89" s="13">
        <v>189200</v>
      </c>
      <c r="I89" s="13">
        <v>36600</v>
      </c>
      <c r="J89" s="13">
        <v>179000</v>
      </c>
      <c r="K89" s="13">
        <v>273300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-2800</v>
      </c>
      <c r="G91" s="13">
        <v>-4300</v>
      </c>
      <c r="H91" s="13">
        <v>-4600</v>
      </c>
      <c r="I91" s="13">
        <v>-3200</v>
      </c>
      <c r="J91" s="13">
        <v>-3100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-78600</v>
      </c>
      <c r="F94" s="13">
        <v>-128500</v>
      </c>
      <c r="G94" s="13">
        <v>-323600</v>
      </c>
      <c r="H94" s="13">
        <v>-56800</v>
      </c>
      <c r="I94" s="13">
        <v>-99900</v>
      </c>
      <c r="J94" s="13">
        <v>193300</v>
      </c>
      <c r="K94" s="13">
        <v>-289800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-25500</v>
      </c>
      <c r="F96" s="13">
        <v>-25500</v>
      </c>
      <c r="G96" s="13">
        <v>-24500</v>
      </c>
      <c r="H96" s="13">
        <v>-24700</v>
      </c>
      <c r="I96" s="13">
        <v>-24800</v>
      </c>
      <c r="J96" s="13">
        <v>-120900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-71700</v>
      </c>
      <c r="F100" s="13">
        <v>-143400</v>
      </c>
      <c r="G100" s="13">
        <v>51700</v>
      </c>
      <c r="H100" s="13">
        <v>-93700</v>
      </c>
      <c r="I100" s="13">
        <v>-8500</v>
      </c>
      <c r="J100" s="13">
        <v>-314200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-8500</v>
      </c>
      <c r="F102" s="13">
        <v>-110900</v>
      </c>
      <c r="G102" s="13">
        <v>48900</v>
      </c>
      <c r="H102" s="13">
        <v>38700</v>
      </c>
      <c r="I102" s="13">
        <v>-71800</v>
      </c>
      <c r="J102" s="13">
        <v>58100</v>
      </c>
      <c r="K102" s="13">
        <v>-22200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1000</v>
      </c>
      <c r="G12" s="13">
        <v>700</v>
      </c>
      <c r="H12" s="13">
        <v>500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1400</v>
      </c>
      <c r="G17" s="13">
        <v>1200</v>
      </c>
      <c r="H17" s="13">
        <v>1300</v>
      </c>
      <c r="I17" s="13">
        <v>500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-1400</v>
      </c>
      <c r="G18" s="13">
        <v>-1200</v>
      </c>
      <c r="H18" s="13">
        <v>-1300</v>
      </c>
      <c r="I18" s="13">
        <v>-500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100</v>
      </c>
      <c r="H20" s="13">
        <v>-200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-2000</v>
      </c>
      <c r="G21" s="13">
        <v>-1100</v>
      </c>
      <c r="H21" s="13">
        <v>-1500</v>
      </c>
      <c r="I21" s="13">
        <v>100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-2000</v>
      </c>
      <c r="G23" s="13">
        <v>-1100</v>
      </c>
      <c r="H23" s="13">
        <v>-1500</v>
      </c>
      <c r="I23" s="13">
        <v>100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-2000</v>
      </c>
      <c r="G26" s="13">
        <v>-1100</v>
      </c>
      <c r="H26" s="13">
        <v>-1500</v>
      </c>
      <c r="I26" s="13">
        <v>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-2000</v>
      </c>
      <c r="G27" s="13">
        <v>-1100</v>
      </c>
      <c r="H27" s="13">
        <v>-1500</v>
      </c>
      <c r="I27" s="13">
        <v>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-100</v>
      </c>
      <c r="H32" s="13">
        <v>200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-2000</v>
      </c>
      <c r="G33" s="13">
        <v>-1100</v>
      </c>
      <c r="H33" s="13">
        <v>-1500</v>
      </c>
      <c r="I33" s="13">
        <v>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-2000</v>
      </c>
      <c r="G35" s="13">
        <v>-1100</v>
      </c>
      <c r="H35" s="13">
        <v>-1500</v>
      </c>
      <c r="I35" s="13">
        <v>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12000</v>
      </c>
      <c r="F41" s="13">
        <v>13000</v>
      </c>
      <c r="G41" s="13">
        <v>13800</v>
      </c>
      <c r="H41" s="13">
        <v>5500</v>
      </c>
      <c r="I41" s="13">
        <v>6500</v>
      </c>
      <c r="J41" s="13">
        <v>6900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10900</v>
      </c>
      <c r="E46" s="13">
        <v>12200</v>
      </c>
      <c r="F46" s="13">
        <v>13200</v>
      </c>
      <c r="G46" s="13">
        <v>13900</v>
      </c>
      <c r="H46" s="13">
        <v>5700</v>
      </c>
      <c r="I46" s="13">
        <v>6600</v>
      </c>
      <c r="J46" s="13">
        <v>7200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67500</v>
      </c>
      <c r="F54" s="13">
        <v>68600</v>
      </c>
      <c r="G54" s="13">
        <v>69300</v>
      </c>
      <c r="H54" s="13">
        <v>61100</v>
      </c>
      <c r="I54" s="13">
        <v>62000</v>
      </c>
      <c r="J54" s="13">
        <v>62600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500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800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800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-260500</v>
      </c>
      <c r="E72" s="13">
        <v>-258300</v>
      </c>
      <c r="F72" s="13">
        <v>-257100</v>
      </c>
      <c r="G72" s="13">
        <v>-255100</v>
      </c>
      <c r="H72" s="13">
        <v>-254000</v>
      </c>
      <c r="I72" s="13">
        <v>-252600</v>
      </c>
      <c r="J72" s="13">
        <v>-252600</v>
      </c>
      <c r="K72" s="13">
        <v>-251900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67100</v>
      </c>
      <c r="F76" s="13">
        <v>68100</v>
      </c>
      <c r="G76" s="13">
        <v>68500</v>
      </c>
      <c r="H76" s="13">
        <v>60800</v>
      </c>
      <c r="I76" s="13">
        <v>61700</v>
      </c>
      <c r="J76" s="13">
        <v>62200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-2000</v>
      </c>
      <c r="G81" s="13">
        <v>-1100</v>
      </c>
      <c r="H81" s="13">
        <v>-1500</v>
      </c>
      <c r="I81" s="13">
        <v>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-2200</v>
      </c>
      <c r="G89" s="13">
        <v>-600</v>
      </c>
      <c r="H89" s="13">
        <v>-1200</v>
      </c>
      <c r="I89" s="13">
        <v>100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900</v>
      </c>
      <c r="G100" s="13">
        <v>9000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-100</v>
      </c>
      <c r="H101" s="13">
        <v>200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-700</v>
      </c>
      <c r="G102" s="13">
        <v>8300</v>
      </c>
      <c r="H102" s="13">
        <v>-1000</v>
      </c>
      <c r="I102" s="13">
        <v>-500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23600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300</v>
      </c>
      <c r="H8" s="13">
        <v>100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200</v>
      </c>
      <c r="H18" s="13">
        <v>0</v>
      </c>
      <c r="I18" s="13">
        <v>-200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900</v>
      </c>
      <c r="H20" s="13">
        <v>1400</v>
      </c>
      <c r="I20" s="13">
        <v>-800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-200</v>
      </c>
      <c r="G21" s="13">
        <v>1100</v>
      </c>
      <c r="H21" s="13">
        <v>1400</v>
      </c>
      <c r="I21" s="13">
        <v>-1000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-200</v>
      </c>
      <c r="G23" s="13">
        <v>1000</v>
      </c>
      <c r="H23" s="13">
        <v>1400</v>
      </c>
      <c r="I23" s="13">
        <v>-1000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1000</v>
      </c>
      <c r="H26" s="13">
        <v>1400</v>
      </c>
      <c r="I26" s="13">
        <v>-1000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1000</v>
      </c>
      <c r="H27" s="13">
        <v>1400</v>
      </c>
      <c r="I27" s="13">
        <v>-1000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-900</v>
      </c>
      <c r="H32" s="13">
        <v>-1400</v>
      </c>
      <c r="I32" s="13">
        <v>800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1000</v>
      </c>
      <c r="H33" s="13">
        <v>1400</v>
      </c>
      <c r="I33" s="13">
        <v>-1000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1000</v>
      </c>
      <c r="H35" s="13">
        <v>1400</v>
      </c>
      <c r="I35" s="13">
        <v>-1000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300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300</v>
      </c>
      <c r="G46" s="13">
        <v>400</v>
      </c>
      <c r="H46" s="13">
        <v>100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3000</v>
      </c>
      <c r="G47" s="13">
        <v>3200</v>
      </c>
      <c r="H47" s="13">
        <v>2300</v>
      </c>
      <c r="I47" s="13">
        <v>900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3500</v>
      </c>
      <c r="F54" s="13">
        <v>3600</v>
      </c>
      <c r="G54" s="13">
        <v>3900</v>
      </c>
      <c r="H54" s="13">
        <v>2800</v>
      </c>
      <c r="I54" s="13">
        <v>1400</v>
      </c>
      <c r="J54" s="13">
        <v>2300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1400</v>
      </c>
      <c r="H59" s="13">
        <v>1300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1500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1900</v>
      </c>
      <c r="H66" s="13">
        <v>1800</v>
      </c>
      <c r="I66" s="13">
        <v>1800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-4600</v>
      </c>
      <c r="F72" s="13">
        <v>-4500</v>
      </c>
      <c r="G72" s="13">
        <v>-4400</v>
      </c>
      <c r="H72" s="13">
        <v>-5400</v>
      </c>
      <c r="I72" s="13">
        <v>-6800</v>
      </c>
      <c r="J72" s="13">
        <v>-5800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2000</v>
      </c>
      <c r="H76" s="13">
        <v>1000</v>
      </c>
      <c r="I76" s="13">
        <v>-400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1000</v>
      </c>
      <c r="H81" s="13">
        <v>1400</v>
      </c>
      <c r="I81" s="13">
        <v>-1000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300</v>
      </c>
      <c r="F94" s="13">
        <v>0</v>
      </c>
      <c r="G94" s="13">
        <v>300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-100</v>
      </c>
      <c r="G102" s="13">
        <v>200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1500</v>
      </c>
      <c r="F8" s="13">
        <v>1900</v>
      </c>
      <c r="G8" s="13">
        <v>2400</v>
      </c>
      <c r="H8" s="13">
        <v>2200</v>
      </c>
      <c r="I8" s="13">
        <v>3200</v>
      </c>
      <c r="J8" s="13">
        <v>1700</v>
      </c>
      <c r="K8" s="13">
        <v>4100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1100</v>
      </c>
      <c r="G9" s="13">
        <v>800</v>
      </c>
      <c r="H9" s="13">
        <v>4900</v>
      </c>
      <c r="I9" s="13">
        <v>1700</v>
      </c>
      <c r="J9" s="13">
        <v>1100</v>
      </c>
      <c r="K9" s="13">
        <v>2200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800</v>
      </c>
      <c r="G10" s="13">
        <v>1600</v>
      </c>
      <c r="H10" s="13">
        <v>-2700</v>
      </c>
      <c r="I10" s="13">
        <v>1500</v>
      </c>
      <c r="J10" s="13">
        <v>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800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2500</v>
      </c>
      <c r="F17" s="13">
        <v>3400</v>
      </c>
      <c r="G17" s="13">
        <v>3400</v>
      </c>
      <c r="H17" s="13">
        <v>7400</v>
      </c>
      <c r="I17" s="13">
        <v>4400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-3100</v>
      </c>
      <c r="E18" s="13">
        <v>-1000</v>
      </c>
      <c r="F18" s="13">
        <v>-1500</v>
      </c>
      <c r="G18" s="13">
        <v>-1000</v>
      </c>
      <c r="H18" s="13">
        <v>-5200</v>
      </c>
      <c r="I18" s="13">
        <v>-1200</v>
      </c>
      <c r="J18" s="13">
        <v>-3300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-800</v>
      </c>
      <c r="F21" s="13">
        <v>-1200</v>
      </c>
      <c r="G21" s="13">
        <v>-900</v>
      </c>
      <c r="H21" s="13">
        <v>-5000</v>
      </c>
      <c r="I21" s="13">
        <v>-1000</v>
      </c>
      <c r="J21" s="13">
        <v>-3100</v>
      </c>
      <c r="K21" s="13">
        <v>-1000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1300</v>
      </c>
      <c r="I22" s="13">
        <v>3500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-4700</v>
      </c>
      <c r="E23" s="13">
        <v>-2500</v>
      </c>
      <c r="F23" s="13">
        <v>-2900</v>
      </c>
      <c r="G23" s="13">
        <v>-2600</v>
      </c>
      <c r="H23" s="13">
        <v>-6500</v>
      </c>
      <c r="I23" s="13">
        <v>-4700</v>
      </c>
      <c r="J23" s="13">
        <v>-4200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-2500</v>
      </c>
      <c r="F26" s="13">
        <v>-2900</v>
      </c>
      <c r="G26" s="13">
        <v>-2600</v>
      </c>
      <c r="H26" s="13">
        <v>-6500</v>
      </c>
      <c r="I26" s="13">
        <v>-4700</v>
      </c>
      <c r="J26" s="13">
        <v>-4200</v>
      </c>
      <c r="K26" s="13">
        <v>-2400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-2800</v>
      </c>
      <c r="G27" s="13">
        <v>-2500</v>
      </c>
      <c r="H27" s="13">
        <v>-6400</v>
      </c>
      <c r="I27" s="13">
        <v>-4600</v>
      </c>
      <c r="J27" s="13">
        <v>-4000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-2800</v>
      </c>
      <c r="G33" s="13">
        <v>-2500</v>
      </c>
      <c r="H33" s="13">
        <v>-6400</v>
      </c>
      <c r="I33" s="13">
        <v>-4600</v>
      </c>
      <c r="J33" s="13">
        <v>-4000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-2800</v>
      </c>
      <c r="G35" s="13">
        <v>-2500</v>
      </c>
      <c r="H35" s="13">
        <v>-6400</v>
      </c>
      <c r="I35" s="13">
        <v>-4600</v>
      </c>
      <c r="J35" s="13">
        <v>-4000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7200</v>
      </c>
      <c r="G41" s="13">
        <v>4400</v>
      </c>
      <c r="H41" s="13">
        <v>7000</v>
      </c>
      <c r="I41" s="13">
        <v>5700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1400</v>
      </c>
      <c r="G43" s="13">
        <v>1700</v>
      </c>
      <c r="H43" s="13">
        <v>1700</v>
      </c>
      <c r="I43" s="13">
        <v>2000</v>
      </c>
      <c r="J43" s="13">
        <v>1300</v>
      </c>
      <c r="K43" s="13">
        <v>4500</v>
      </c>
    </row>
    <row r="44" spans="2:11" x14ac:dyDescent="0.2">
      <c r="C44" s="11" t="s">
        <v>52</v>
      </c>
      <c r="D44" s="13">
        <v>5800</v>
      </c>
      <c r="E44" s="13">
        <v>5300</v>
      </c>
      <c r="F44" s="13">
        <v>5900</v>
      </c>
      <c r="G44" s="13">
        <v>5900</v>
      </c>
      <c r="H44" s="13">
        <v>5200</v>
      </c>
      <c r="I44" s="13">
        <v>4200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800</v>
      </c>
      <c r="I45" s="13">
        <v>1400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16100</v>
      </c>
      <c r="E46" s="13">
        <v>16900</v>
      </c>
      <c r="F46" s="13">
        <v>15300</v>
      </c>
      <c r="G46" s="13">
        <v>12800</v>
      </c>
      <c r="H46" s="13">
        <v>14700</v>
      </c>
      <c r="I46" s="13">
        <v>13400</v>
      </c>
      <c r="J46" s="13">
        <v>9900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2300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1300</v>
      </c>
      <c r="G52" s="13">
        <v>0</v>
      </c>
      <c r="H52" s="13">
        <v>0</v>
      </c>
      <c r="I52" s="13">
        <v>100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23600</v>
      </c>
      <c r="F54" s="13">
        <v>20900</v>
      </c>
      <c r="G54" s="13">
        <v>17300</v>
      </c>
      <c r="H54" s="13">
        <v>19400</v>
      </c>
      <c r="I54" s="13">
        <v>18400</v>
      </c>
      <c r="J54" s="13">
        <v>15200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1700</v>
      </c>
      <c r="H57" s="13">
        <v>3200</v>
      </c>
      <c r="I57" s="13">
        <v>2500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7600</v>
      </c>
      <c r="E58" s="13">
        <v>6800</v>
      </c>
      <c r="F58" s="13">
        <v>400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4300</v>
      </c>
      <c r="G59" s="13">
        <v>3800</v>
      </c>
      <c r="H59" s="13">
        <v>3100</v>
      </c>
      <c r="I59" s="13">
        <v>4000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11900</v>
      </c>
      <c r="E60" s="13">
        <v>10500</v>
      </c>
      <c r="F60" s="13">
        <v>6100</v>
      </c>
      <c r="G60" s="13">
        <v>5700</v>
      </c>
      <c r="H60" s="13">
        <v>6600</v>
      </c>
      <c r="I60" s="13">
        <v>6500</v>
      </c>
      <c r="J60" s="13">
        <v>6700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6600</v>
      </c>
      <c r="G61" s="13">
        <v>5900</v>
      </c>
      <c r="H61" s="13">
        <v>5000</v>
      </c>
      <c r="I61" s="13">
        <v>4800</v>
      </c>
      <c r="J61" s="13">
        <v>4900</v>
      </c>
      <c r="K61" s="13">
        <v>4600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2400</v>
      </c>
      <c r="I62" s="13">
        <v>2600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13100</v>
      </c>
      <c r="F66" s="13">
        <v>15100</v>
      </c>
      <c r="G66" s="13">
        <v>14200</v>
      </c>
      <c r="H66" s="13">
        <v>14300</v>
      </c>
      <c r="I66" s="13">
        <v>14200</v>
      </c>
      <c r="J66" s="13">
        <v>14800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</v>
      </c>
      <c r="E72" s="13">
        <v>-255700</v>
      </c>
      <c r="F72" s="13">
        <v>-253300</v>
      </c>
      <c r="G72" s="13">
        <v>-250400</v>
      </c>
      <c r="H72" s="13">
        <v>-248000</v>
      </c>
      <c r="I72" s="13">
        <v>-241500</v>
      </c>
      <c r="J72" s="13">
        <v>-236900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10500</v>
      </c>
      <c r="F76" s="13">
        <v>5800</v>
      </c>
      <c r="G76" s="13">
        <v>3100</v>
      </c>
      <c r="H76" s="13">
        <v>5000</v>
      </c>
      <c r="I76" s="13">
        <v>4200</v>
      </c>
      <c r="J76" s="13">
        <v>400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-2800</v>
      </c>
      <c r="G81" s="13">
        <v>-2500</v>
      </c>
      <c r="H81" s="13">
        <v>-6400</v>
      </c>
      <c r="I81" s="13">
        <v>-4600</v>
      </c>
      <c r="J81" s="13">
        <v>-4000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-4000</v>
      </c>
      <c r="F89" s="13">
        <v>-2500</v>
      </c>
      <c r="G89" s="13">
        <v>-2900</v>
      </c>
      <c r="H89" s="13">
        <v>-6400</v>
      </c>
      <c r="I89" s="13">
        <v>-2500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5300</v>
      </c>
      <c r="G100" s="13">
        <v>400</v>
      </c>
      <c r="H100" s="13">
        <v>6700</v>
      </c>
      <c r="I100" s="13">
        <v>5100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2900</v>
      </c>
      <c r="F102" s="13">
        <v>2700</v>
      </c>
      <c r="G102" s="13">
        <v>-2500</v>
      </c>
      <c r="H102" s="13">
        <v>300</v>
      </c>
      <c r="I102" s="13">
        <v>2600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3459300</v>
      </c>
      <c r="E8" s="13">
        <v>2727800</v>
      </c>
      <c r="F8" s="13">
        <v>2537400</v>
      </c>
      <c r="G8" s="13">
        <v>2324300</v>
      </c>
      <c r="H8" s="13">
        <v>1681700</v>
      </c>
      <c r="I8" s="13">
        <v>2003100</v>
      </c>
      <c r="J8" s="13">
        <v>2158800</v>
      </c>
      <c r="K8" s="13">
        <v>2311600</v>
      </c>
    </row>
    <row r="9" spans="1:11" x14ac:dyDescent="0.2">
      <c r="C9" s="11" t="s">
        <v>22</v>
      </c>
      <c r="D9" s="13">
        <v>2954000</v>
      </c>
      <c r="E9" s="13">
        <v>2312900</v>
      </c>
      <c r="F9" s="13">
        <v>2158500</v>
      </c>
      <c r="G9" s="13">
        <v>1976900</v>
      </c>
      <c r="H9" s="13">
        <v>1476100</v>
      </c>
      <c r="I9" s="13">
        <v>1746700</v>
      </c>
      <c r="J9" s="13">
        <v>1850000</v>
      </c>
      <c r="K9" s="13">
        <v>1979800</v>
      </c>
    </row>
    <row r="10" spans="1:11" x14ac:dyDescent="0.2">
      <c r="C10" s="11" t="s">
        <v>23</v>
      </c>
      <c r="D10" s="13">
        <v>505300</v>
      </c>
      <c r="E10" s="13">
        <v>414900</v>
      </c>
      <c r="F10" s="13">
        <v>378900</v>
      </c>
      <c r="G10" s="13">
        <v>347400</v>
      </c>
      <c r="H10" s="13">
        <v>205600</v>
      </c>
      <c r="I10" s="13">
        <v>256400</v>
      </c>
      <c r="J10" s="13">
        <v>308800</v>
      </c>
      <c r="K10" s="13">
        <v>331800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10100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30500</v>
      </c>
      <c r="E15" s="13">
        <v>29200</v>
      </c>
      <c r="F15" s="13">
        <v>27400</v>
      </c>
      <c r="G15" s="13">
        <v>24600</v>
      </c>
      <c r="H15" s="13">
        <v>24100</v>
      </c>
      <c r="I15" s="13">
        <v>24300</v>
      </c>
      <c r="J15" s="13">
        <v>24300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3226600</v>
      </c>
      <c r="E17" s="13">
        <v>2563800</v>
      </c>
      <c r="F17" s="13">
        <v>2391000</v>
      </c>
      <c r="G17" s="13">
        <v>2176100</v>
      </c>
      <c r="H17" s="13">
        <v>1660500</v>
      </c>
      <c r="I17" s="13">
        <v>1968300</v>
      </c>
      <c r="J17" s="13">
        <v>2090200</v>
      </c>
      <c r="K17" s="13">
        <v>2201900</v>
      </c>
    </row>
    <row r="18" spans="3:11" x14ac:dyDescent="0.2">
      <c r="C18" s="11" t="s">
        <v>30</v>
      </c>
      <c r="D18" s="13">
        <v>232700</v>
      </c>
      <c r="E18" s="13">
        <v>164000</v>
      </c>
      <c r="F18" s="13">
        <v>146400</v>
      </c>
      <c r="G18" s="13">
        <v>148200</v>
      </c>
      <c r="H18" s="13">
        <v>21200</v>
      </c>
      <c r="I18" s="13">
        <v>34800</v>
      </c>
      <c r="J18" s="13">
        <v>68600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291400</v>
      </c>
      <c r="E21" s="13">
        <v>220700</v>
      </c>
      <c r="F21" s="13">
        <v>200600</v>
      </c>
      <c r="G21" s="13">
        <v>199700</v>
      </c>
      <c r="H21" s="13">
        <v>66700</v>
      </c>
      <c r="I21" s="13">
        <v>83800</v>
      </c>
      <c r="J21" s="13">
        <v>118800</v>
      </c>
      <c r="K21" s="13">
        <v>161000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232700</v>
      </c>
      <c r="E23" s="13">
        <v>164000</v>
      </c>
      <c r="F23" s="13">
        <v>146300</v>
      </c>
      <c r="G23" s="13">
        <v>148200</v>
      </c>
      <c r="H23" s="13">
        <v>21200</v>
      </c>
      <c r="I23" s="13">
        <v>34900</v>
      </c>
      <c r="J23" s="13">
        <v>68600</v>
      </c>
      <c r="K23" s="13">
        <v>109800</v>
      </c>
    </row>
    <row r="24" spans="3:11" x14ac:dyDescent="0.2">
      <c r="C24" s="11" t="s">
        <v>36</v>
      </c>
      <c r="D24" s="13">
        <v>50000</v>
      </c>
      <c r="E24" s="13">
        <v>32800</v>
      </c>
      <c r="F24" s="13">
        <v>30700</v>
      </c>
      <c r="G24" s="13">
        <v>28400</v>
      </c>
      <c r="H24" s="13">
        <v>-1600</v>
      </c>
      <c r="I24" s="13">
        <v>7800</v>
      </c>
      <c r="J24" s="13">
        <v>16800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182700</v>
      </c>
      <c r="E26" s="13">
        <v>131200</v>
      </c>
      <c r="F26" s="13">
        <v>115600</v>
      </c>
      <c r="G26" s="13">
        <v>119700</v>
      </c>
      <c r="H26" s="13">
        <v>22800</v>
      </c>
      <c r="I26" s="13">
        <v>27000</v>
      </c>
      <c r="J26" s="13">
        <v>51800</v>
      </c>
      <c r="K26" s="13">
        <v>92500</v>
      </c>
    </row>
    <row r="27" spans="3:11" x14ac:dyDescent="0.2">
      <c r="C27" s="11" t="s">
        <v>38</v>
      </c>
      <c r="D27" s="13">
        <v>183300</v>
      </c>
      <c r="E27" s="13">
        <v>132500</v>
      </c>
      <c r="F27" s="13">
        <v>113800</v>
      </c>
      <c r="G27" s="13">
        <v>119200</v>
      </c>
      <c r="H27" s="13">
        <v>24100</v>
      </c>
      <c r="I27" s="13">
        <v>28700</v>
      </c>
      <c r="J27" s="13">
        <v>51100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183300</v>
      </c>
      <c r="E33" s="13">
        <v>132500</v>
      </c>
      <c r="F33" s="13">
        <v>113800</v>
      </c>
      <c r="G33" s="13">
        <v>119200</v>
      </c>
      <c r="H33" s="13">
        <v>24100</v>
      </c>
      <c r="I33" s="13">
        <v>28700</v>
      </c>
      <c r="J33" s="13">
        <v>51100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132500</v>
      </c>
      <c r="F35" s="13">
        <v>113800</v>
      </c>
      <c r="G35" s="13">
        <v>119200</v>
      </c>
      <c r="H35" s="13">
        <v>24100</v>
      </c>
      <c r="I35" s="13">
        <v>28700</v>
      </c>
      <c r="J35" s="13">
        <v>51100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183600</v>
      </c>
      <c r="F41" s="13">
        <v>337400</v>
      </c>
      <c r="G41" s="13">
        <v>538500</v>
      </c>
      <c r="H41" s="13">
        <v>651500</v>
      </c>
      <c r="I41" s="13">
        <v>242100</v>
      </c>
      <c r="J41" s="13">
        <v>231800</v>
      </c>
      <c r="K41" s="13">
        <v>425600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1014100</v>
      </c>
      <c r="E43" s="13">
        <v>944000</v>
      </c>
      <c r="F43" s="13">
        <v>817700</v>
      </c>
      <c r="G43" s="13">
        <v>814200</v>
      </c>
      <c r="H43" s="13">
        <v>514800</v>
      </c>
      <c r="I43" s="13">
        <v>852400</v>
      </c>
      <c r="J43" s="13">
        <v>776600</v>
      </c>
      <c r="K43" s="13">
        <v>716200</v>
      </c>
    </row>
    <row r="44" spans="2:11" x14ac:dyDescent="0.2">
      <c r="C44" s="11" t="s">
        <v>52</v>
      </c>
      <c r="D44" s="13">
        <v>1484100</v>
      </c>
      <c r="E44" s="13">
        <v>1300200</v>
      </c>
      <c r="F44" s="13">
        <v>1038300</v>
      </c>
      <c r="G44" s="13">
        <v>716300</v>
      </c>
      <c r="H44" s="13">
        <v>867600</v>
      </c>
      <c r="I44" s="13">
        <v>926900</v>
      </c>
      <c r="J44" s="13">
        <v>915500</v>
      </c>
      <c r="K44" s="13">
        <v>828000</v>
      </c>
    </row>
    <row r="45" spans="2:11" x14ac:dyDescent="0.2">
      <c r="C45" s="11" t="s">
        <v>53</v>
      </c>
      <c r="D45" s="13">
        <v>53000</v>
      </c>
      <c r="E45" s="13">
        <v>67800</v>
      </c>
      <c r="F45" s="13">
        <v>47000</v>
      </c>
      <c r="G45" s="13">
        <v>33200</v>
      </c>
      <c r="H45" s="13">
        <v>54900</v>
      </c>
      <c r="I45" s="13">
        <v>46000</v>
      </c>
      <c r="J45" s="13">
        <v>69600</v>
      </c>
      <c r="K45" s="13">
        <v>67500</v>
      </c>
    </row>
    <row r="46" spans="2:11" x14ac:dyDescent="0.2">
      <c r="C46" s="11" t="s">
        <v>54</v>
      </c>
      <c r="D46" s="13">
        <v>2845800</v>
      </c>
      <c r="E46" s="13">
        <v>2495500</v>
      </c>
      <c r="F46" s="13">
        <v>2240300</v>
      </c>
      <c r="G46" s="13">
        <v>2102300</v>
      </c>
      <c r="H46" s="13">
        <v>2088800</v>
      </c>
      <c r="I46" s="13">
        <v>2067500</v>
      </c>
      <c r="J46" s="13">
        <v>1993500</v>
      </c>
      <c r="K46" s="13">
        <v>2037400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41400</v>
      </c>
      <c r="J47" s="13">
        <v>44100</v>
      </c>
      <c r="K47" s="13">
        <v>46200</v>
      </c>
    </row>
    <row r="48" spans="2:11" x14ac:dyDescent="0.2">
      <c r="C48" s="11" t="s">
        <v>56</v>
      </c>
      <c r="D48" s="13">
        <v>1158400</v>
      </c>
      <c r="E48" s="13">
        <v>1132700</v>
      </c>
      <c r="F48" s="13">
        <v>1091900</v>
      </c>
      <c r="G48" s="13">
        <v>1107600</v>
      </c>
      <c r="H48" s="13">
        <v>1079700</v>
      </c>
      <c r="I48" s="13">
        <v>1089200</v>
      </c>
      <c r="J48" s="13">
        <v>1104800</v>
      </c>
      <c r="K48" s="13">
        <v>1092500</v>
      </c>
    </row>
    <row r="49" spans="3:11" x14ac:dyDescent="0.2">
      <c r="C49" s="11" t="s">
        <v>57</v>
      </c>
      <c r="D49" s="13">
        <v>2554100</v>
      </c>
      <c r="E49" s="13">
        <v>2591400</v>
      </c>
      <c r="F49" s="13">
        <v>2366700</v>
      </c>
      <c r="G49" s="13">
        <v>2391300</v>
      </c>
      <c r="H49" s="13">
        <v>2284700</v>
      </c>
      <c r="I49" s="13">
        <v>2266700</v>
      </c>
      <c r="J49" s="13">
        <v>2307800</v>
      </c>
      <c r="K49" s="13">
        <v>2328800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149900</v>
      </c>
      <c r="F52" s="13">
        <v>161900</v>
      </c>
      <c r="G52" s="13">
        <v>170300</v>
      </c>
      <c r="H52" s="13">
        <v>159200</v>
      </c>
      <c r="I52" s="13">
        <v>163700</v>
      </c>
      <c r="J52" s="13">
        <v>157400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6714000</v>
      </c>
      <c r="E54" s="13">
        <v>6369500</v>
      </c>
      <c r="F54" s="13">
        <v>5860900</v>
      </c>
      <c r="G54" s="13">
        <v>5771500</v>
      </c>
      <c r="H54" s="13">
        <v>5612300</v>
      </c>
      <c r="I54" s="13">
        <v>5628500</v>
      </c>
      <c r="J54" s="13">
        <v>5607500</v>
      </c>
      <c r="K54" s="13">
        <v>5660400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1033000</v>
      </c>
      <c r="E57" s="13">
        <v>803500</v>
      </c>
      <c r="F57" s="13">
        <v>753100</v>
      </c>
      <c r="G57" s="13">
        <v>636500</v>
      </c>
      <c r="H57" s="13">
        <v>411900</v>
      </c>
      <c r="I57" s="13">
        <v>614500</v>
      </c>
      <c r="J57" s="13">
        <v>569800</v>
      </c>
      <c r="K57" s="13">
        <v>551800</v>
      </c>
    </row>
    <row r="58" spans="3:11" x14ac:dyDescent="0.2">
      <c r="C58" s="11" t="s">
        <v>66</v>
      </c>
      <c r="D58" s="13">
        <v>48200</v>
      </c>
      <c r="E58" s="13">
        <v>50500</v>
      </c>
      <c r="F58" s="13">
        <v>48300</v>
      </c>
      <c r="G58" s="13">
        <v>50300</v>
      </c>
      <c r="H58" s="13">
        <v>60900</v>
      </c>
      <c r="I58" s="13">
        <v>72200</v>
      </c>
      <c r="J58" s="13">
        <v>55300</v>
      </c>
      <c r="K58" s="13">
        <v>61500</v>
      </c>
    </row>
    <row r="59" spans="3:11" x14ac:dyDescent="0.2">
      <c r="C59" s="11" t="s">
        <v>67</v>
      </c>
      <c r="D59" s="13">
        <v>870700</v>
      </c>
      <c r="E59" s="13">
        <v>818400</v>
      </c>
      <c r="F59" s="13">
        <v>795300</v>
      </c>
      <c r="G59" s="13">
        <v>828500</v>
      </c>
      <c r="H59" s="13">
        <v>793400</v>
      </c>
      <c r="I59" s="13">
        <v>808300</v>
      </c>
      <c r="J59" s="13">
        <v>814200</v>
      </c>
      <c r="K59" s="13">
        <v>835000</v>
      </c>
    </row>
    <row r="60" spans="3:11" x14ac:dyDescent="0.2">
      <c r="C60" s="11" t="s">
        <v>68</v>
      </c>
      <c r="D60" s="13">
        <v>1951900</v>
      </c>
      <c r="E60" s="13">
        <v>1672400</v>
      </c>
      <c r="F60" s="13">
        <v>1596700</v>
      </c>
      <c r="G60" s="13">
        <v>1515300</v>
      </c>
      <c r="H60" s="13">
        <v>1266300</v>
      </c>
      <c r="I60" s="13">
        <v>1494900</v>
      </c>
      <c r="J60" s="13">
        <v>1439400</v>
      </c>
      <c r="K60" s="13">
        <v>1448300</v>
      </c>
    </row>
    <row r="61" spans="3:11" x14ac:dyDescent="0.2">
      <c r="C61" s="11" t="s">
        <v>69</v>
      </c>
      <c r="D61" s="13">
        <v>1723100</v>
      </c>
      <c r="E61" s="13">
        <v>1826800</v>
      </c>
      <c r="F61" s="13">
        <v>1589600</v>
      </c>
      <c r="G61" s="13">
        <v>1657600</v>
      </c>
      <c r="H61" s="13">
        <v>1970900</v>
      </c>
      <c r="I61" s="13">
        <v>1751600</v>
      </c>
      <c r="J61" s="13">
        <v>1785200</v>
      </c>
      <c r="K61" s="13">
        <v>1885300</v>
      </c>
    </row>
    <row r="62" spans="3:11" x14ac:dyDescent="0.2">
      <c r="C62" s="11" t="s">
        <v>70</v>
      </c>
      <c r="D62" s="13">
        <v>281000</v>
      </c>
      <c r="E62" s="13">
        <v>273600</v>
      </c>
      <c r="F62" s="13">
        <v>254100</v>
      </c>
      <c r="G62" s="13">
        <v>253000</v>
      </c>
      <c r="H62" s="13">
        <v>263700</v>
      </c>
      <c r="I62" s="13">
        <v>259600</v>
      </c>
      <c r="J62" s="13">
        <v>258000</v>
      </c>
      <c r="K62" s="13">
        <v>231600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3981300</v>
      </c>
      <c r="E66" s="13">
        <v>3799300</v>
      </c>
      <c r="F66" s="13">
        <v>3468200</v>
      </c>
      <c r="G66" s="13">
        <v>3451700</v>
      </c>
      <c r="H66" s="13">
        <v>3525600</v>
      </c>
      <c r="I66" s="13">
        <v>3515600</v>
      </c>
      <c r="J66" s="13">
        <v>3494000</v>
      </c>
      <c r="K66" s="13">
        <v>3576000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2562800</v>
      </c>
      <c r="E72" s="13">
        <v>2402200</v>
      </c>
      <c r="F72" s="13">
        <v>2292400</v>
      </c>
      <c r="G72" s="13">
        <v>2201300</v>
      </c>
      <c r="H72" s="13">
        <v>2104200</v>
      </c>
      <c r="I72" s="13">
        <v>2102300</v>
      </c>
      <c r="J72" s="13">
        <v>2095700</v>
      </c>
      <c r="K72" s="13">
        <v>2066700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2732700</v>
      </c>
      <c r="E76" s="13">
        <v>2570200</v>
      </c>
      <c r="F76" s="13">
        <v>2392700</v>
      </c>
      <c r="G76" s="13">
        <v>2319800</v>
      </c>
      <c r="H76" s="13">
        <v>2086700</v>
      </c>
      <c r="I76" s="13">
        <v>2112800</v>
      </c>
      <c r="J76" s="13">
        <v>2113500</v>
      </c>
      <c r="K76" s="13">
        <v>2084400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183300</v>
      </c>
      <c r="E81" s="13">
        <v>132500</v>
      </c>
      <c r="F81" s="13">
        <v>113800</v>
      </c>
      <c r="G81" s="13">
        <v>119200</v>
      </c>
      <c r="H81" s="13">
        <v>24100</v>
      </c>
      <c r="I81" s="13">
        <v>28700</v>
      </c>
      <c r="J81" s="13">
        <v>51100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56700</v>
      </c>
      <c r="F83" s="13">
        <v>54200</v>
      </c>
      <c r="G83" s="13">
        <v>51600</v>
      </c>
      <c r="H83" s="13">
        <v>45500</v>
      </c>
      <c r="I83" s="13">
        <v>48900</v>
      </c>
      <c r="J83" s="13">
        <v>50200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</v>
      </c>
      <c r="E89" s="13">
        <v>-7300</v>
      </c>
      <c r="F89" s="13">
        <v>-81300</v>
      </c>
      <c r="G89" s="13">
        <v>303700</v>
      </c>
      <c r="H89" s="13">
        <v>232000</v>
      </c>
      <c r="I89" s="13">
        <v>57300</v>
      </c>
      <c r="J89" s="13">
        <v>-52000</v>
      </c>
      <c r="K89" s="13">
        <v>332200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-23400</v>
      </c>
      <c r="F91" s="13">
        <v>-24700</v>
      </c>
      <c r="G91" s="13">
        <v>-29400</v>
      </c>
      <c r="H91" s="13">
        <v>-24400</v>
      </c>
      <c r="I91" s="13">
        <v>-21600</v>
      </c>
      <c r="J91" s="13">
        <v>-31200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-311200</v>
      </c>
      <c r="F94" s="13">
        <v>-46400</v>
      </c>
      <c r="G94" s="13">
        <v>-28600</v>
      </c>
      <c r="H94" s="13">
        <v>-18700</v>
      </c>
      <c r="I94" s="13">
        <v>-23200</v>
      </c>
      <c r="J94" s="13">
        <v>-13800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0</v>
      </c>
      <c r="F96" s="13">
        <v>0</v>
      </c>
      <c r="G96" s="13">
        <v>-22100</v>
      </c>
      <c r="H96" s="13">
        <v>-22100</v>
      </c>
      <c r="I96" s="13">
        <v>0</v>
      </c>
      <c r="J96" s="13">
        <v>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</v>
      </c>
      <c r="E100" s="13">
        <v>155500</v>
      </c>
      <c r="F100" s="13">
        <v>-68500</v>
      </c>
      <c r="G100" s="13">
        <v>-417900</v>
      </c>
      <c r="H100" s="13">
        <v>198300</v>
      </c>
      <c r="I100" s="13">
        <v>-58500</v>
      </c>
      <c r="J100" s="13">
        <v>-114800</v>
      </c>
      <c r="K100" s="13">
        <v>-316500</v>
      </c>
    </row>
    <row r="101" spans="3:11" x14ac:dyDescent="0.2">
      <c r="C101" s="11" t="s">
        <v>19</v>
      </c>
      <c r="D101" s="13">
        <v>500</v>
      </c>
      <c r="E101" s="13">
        <v>9300</v>
      </c>
      <c r="F101" s="13">
        <v>-4900</v>
      </c>
      <c r="G101" s="13">
        <v>29200</v>
      </c>
      <c r="H101" s="13">
        <v>-2300</v>
      </c>
      <c r="I101" s="13">
        <v>-400</v>
      </c>
      <c r="J101" s="13">
        <v>-200</v>
      </c>
      <c r="K101" s="13">
        <v>-3000</v>
      </c>
    </row>
    <row r="102" spans="3:11" x14ac:dyDescent="0.2">
      <c r="C102" s="11" t="s">
        <v>20</v>
      </c>
      <c r="D102" s="13">
        <v>110900</v>
      </c>
      <c r="E102" s="13">
        <v>-153700</v>
      </c>
      <c r="F102" s="13">
        <v>-201200</v>
      </c>
      <c r="G102" s="13">
        <v>-113600</v>
      </c>
      <c r="H102" s="13">
        <v>409300</v>
      </c>
      <c r="I102" s="13">
        <v>-24800</v>
      </c>
      <c r="J102" s="13">
        <v>-180800</v>
      </c>
      <c r="K102" s="13">
        <v>-35700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71200</v>
      </c>
      <c r="E8" s="13">
        <v>73300</v>
      </c>
      <c r="F8" s="13">
        <v>79600</v>
      </c>
      <c r="G8" s="13">
        <v>66400</v>
      </c>
      <c r="H8" s="13">
        <v>56800</v>
      </c>
      <c r="I8" s="13">
        <v>88400</v>
      </c>
      <c r="J8" s="13">
        <v>100500</v>
      </c>
      <c r="K8" s="13">
        <v>102900</v>
      </c>
    </row>
    <row r="9" spans="1:11" x14ac:dyDescent="0.2">
      <c r="C9" s="11" t="s">
        <v>22</v>
      </c>
      <c r="D9" s="13">
        <v>43000</v>
      </c>
      <c r="E9" s="13">
        <v>46100</v>
      </c>
      <c r="F9" s="13">
        <v>42600</v>
      </c>
      <c r="G9" s="13">
        <v>37500</v>
      </c>
      <c r="H9" s="13">
        <v>32700</v>
      </c>
      <c r="I9" s="13">
        <v>52800</v>
      </c>
      <c r="J9" s="13">
        <v>57000</v>
      </c>
      <c r="K9" s="13">
        <v>57500</v>
      </c>
    </row>
    <row r="10" spans="1:11" x14ac:dyDescent="0.2">
      <c r="C10" s="11" t="s">
        <v>23</v>
      </c>
      <c r="D10" s="13">
        <v>28200</v>
      </c>
      <c r="E10" s="13">
        <v>27200</v>
      </c>
      <c r="F10" s="13">
        <v>37000</v>
      </c>
      <c r="G10" s="13">
        <v>28900</v>
      </c>
      <c r="H10" s="13">
        <v>24100</v>
      </c>
      <c r="I10" s="13">
        <v>35600</v>
      </c>
      <c r="J10" s="13">
        <v>43500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3800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3100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72000</v>
      </c>
      <c r="F17" s="13">
        <v>69400</v>
      </c>
      <c r="G17" s="13">
        <v>63400</v>
      </c>
      <c r="H17" s="13">
        <v>63600</v>
      </c>
      <c r="I17" s="13">
        <v>86000</v>
      </c>
      <c r="J17" s="13">
        <v>88000</v>
      </c>
      <c r="K17" s="13">
        <v>90100</v>
      </c>
    </row>
    <row r="18" spans="3:11" x14ac:dyDescent="0.2">
      <c r="C18" s="11" t="s">
        <v>30</v>
      </c>
      <c r="D18" s="13">
        <v>4700</v>
      </c>
      <c r="E18" s="13">
        <v>1300</v>
      </c>
      <c r="F18" s="13">
        <v>10200</v>
      </c>
      <c r="G18" s="13">
        <v>3000</v>
      </c>
      <c r="H18" s="13">
        <v>-6800</v>
      </c>
      <c r="I18" s="13">
        <v>2400</v>
      </c>
      <c r="J18" s="13">
        <v>12500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600</v>
      </c>
      <c r="H20" s="13">
        <v>800</v>
      </c>
      <c r="I20" s="13">
        <v>-1500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10000</v>
      </c>
      <c r="E21" s="13">
        <v>6400</v>
      </c>
      <c r="F21" s="13">
        <v>16000</v>
      </c>
      <c r="G21" s="13">
        <v>8500</v>
      </c>
      <c r="H21" s="13">
        <v>-200</v>
      </c>
      <c r="I21" s="13">
        <v>8100</v>
      </c>
      <c r="J21" s="13">
        <v>19600</v>
      </c>
      <c r="K21" s="13">
        <v>19800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2400</v>
      </c>
      <c r="G22" s="13">
        <v>2400</v>
      </c>
      <c r="H22" s="13">
        <v>2600</v>
      </c>
      <c r="I22" s="13">
        <v>3000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2500</v>
      </c>
      <c r="E23" s="13">
        <v>-1500</v>
      </c>
      <c r="F23" s="13">
        <v>8600</v>
      </c>
      <c r="G23" s="13">
        <v>1200</v>
      </c>
      <c r="H23" s="13">
        <v>-8600</v>
      </c>
      <c r="I23" s="13">
        <v>-2100</v>
      </c>
      <c r="J23" s="13">
        <v>8900</v>
      </c>
      <c r="K23" s="13">
        <v>8800</v>
      </c>
    </row>
    <row r="24" spans="3:11" x14ac:dyDescent="0.2">
      <c r="C24" s="11" t="s">
        <v>36</v>
      </c>
      <c r="D24" s="13">
        <v>1600</v>
      </c>
      <c r="E24" s="13">
        <v>-700</v>
      </c>
      <c r="F24" s="13">
        <v>2400</v>
      </c>
      <c r="G24" s="13">
        <v>-600</v>
      </c>
      <c r="H24" s="13">
        <v>-2500</v>
      </c>
      <c r="I24" s="13">
        <v>900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-800</v>
      </c>
      <c r="F26" s="13">
        <v>6200</v>
      </c>
      <c r="G26" s="13">
        <v>1800</v>
      </c>
      <c r="H26" s="13">
        <v>-6100</v>
      </c>
      <c r="I26" s="13">
        <v>-3000</v>
      </c>
      <c r="J26" s="13">
        <v>6500</v>
      </c>
      <c r="K26" s="13">
        <v>6900</v>
      </c>
    </row>
    <row r="27" spans="3:11" x14ac:dyDescent="0.2">
      <c r="C27" s="11" t="s">
        <v>38</v>
      </c>
      <c r="D27" s="13">
        <v>900</v>
      </c>
      <c r="E27" s="13">
        <v>-800</v>
      </c>
      <c r="F27" s="13">
        <v>6200</v>
      </c>
      <c r="G27" s="13">
        <v>1800</v>
      </c>
      <c r="H27" s="13">
        <v>-6100</v>
      </c>
      <c r="I27" s="13">
        <v>-3000</v>
      </c>
      <c r="J27" s="13">
        <v>6500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-600</v>
      </c>
      <c r="H32" s="13">
        <v>-800</v>
      </c>
      <c r="I32" s="13">
        <v>1500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-800</v>
      </c>
      <c r="F33" s="13">
        <v>6200</v>
      </c>
      <c r="G33" s="13">
        <v>1800</v>
      </c>
      <c r="H33" s="13">
        <v>-6100</v>
      </c>
      <c r="I33" s="13">
        <v>-3000</v>
      </c>
      <c r="J33" s="13">
        <v>6500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-800</v>
      </c>
      <c r="F35" s="13">
        <v>6200</v>
      </c>
      <c r="G35" s="13">
        <v>1800</v>
      </c>
      <c r="H35" s="13">
        <v>-6100</v>
      </c>
      <c r="I35" s="13">
        <v>-3000</v>
      </c>
      <c r="J35" s="13">
        <v>6500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40100</v>
      </c>
      <c r="F41" s="13">
        <v>49600</v>
      </c>
      <c r="G41" s="13">
        <v>51400</v>
      </c>
      <c r="H41" s="13">
        <v>48200</v>
      </c>
      <c r="I41" s="13">
        <v>43200</v>
      </c>
      <c r="J41" s="13">
        <v>37100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82700</v>
      </c>
      <c r="F43" s="13">
        <v>83500</v>
      </c>
      <c r="G43" s="13">
        <v>73500</v>
      </c>
      <c r="H43" s="13">
        <v>77900</v>
      </c>
      <c r="I43" s="13">
        <v>95000</v>
      </c>
      <c r="J43" s="13">
        <v>114800</v>
      </c>
      <c r="K43" s="13">
        <v>119100</v>
      </c>
    </row>
    <row r="44" spans="2:11" x14ac:dyDescent="0.2">
      <c r="C44" s="11" t="s">
        <v>52</v>
      </c>
      <c r="D44" s="13">
        <v>64400</v>
      </c>
      <c r="E44" s="13">
        <v>63800</v>
      </c>
      <c r="F44" s="13">
        <v>74200</v>
      </c>
      <c r="G44" s="13">
        <v>71300</v>
      </c>
      <c r="H44" s="13">
        <v>70000</v>
      </c>
      <c r="I44" s="13">
        <v>60300</v>
      </c>
      <c r="J44" s="13">
        <v>63800</v>
      </c>
      <c r="K44" s="13">
        <v>65800</v>
      </c>
    </row>
    <row r="45" spans="2:11" x14ac:dyDescent="0.2">
      <c r="C45" s="11" t="s">
        <v>53</v>
      </c>
      <c r="D45" s="13">
        <v>25400</v>
      </c>
      <c r="E45" s="13">
        <v>20200</v>
      </c>
      <c r="F45" s="13">
        <v>22400</v>
      </c>
      <c r="G45" s="13">
        <v>23400</v>
      </c>
      <c r="H45" s="13">
        <v>17100</v>
      </c>
      <c r="I45" s="13">
        <v>19400</v>
      </c>
      <c r="J45" s="13">
        <v>10700</v>
      </c>
      <c r="K45" s="13">
        <v>10700</v>
      </c>
    </row>
    <row r="46" spans="2:11" x14ac:dyDescent="0.2">
      <c r="C46" s="11" t="s">
        <v>54</v>
      </c>
      <c r="D46" s="13">
        <v>214500</v>
      </c>
      <c r="E46" s="13">
        <v>206800</v>
      </c>
      <c r="F46" s="13">
        <v>229700</v>
      </c>
      <c r="G46" s="13">
        <v>219600</v>
      </c>
      <c r="H46" s="13">
        <v>213200</v>
      </c>
      <c r="I46" s="13">
        <v>217900</v>
      </c>
      <c r="J46" s="13">
        <v>226400</v>
      </c>
      <c r="K46" s="13">
        <v>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85200</v>
      </c>
      <c r="F48" s="13">
        <v>85600</v>
      </c>
      <c r="G48" s="13">
        <v>87700</v>
      </c>
      <c r="H48" s="13">
        <v>89000</v>
      </c>
      <c r="I48" s="13">
        <v>89200</v>
      </c>
      <c r="J48" s="13">
        <v>88400</v>
      </c>
      <c r="K48" s="13">
        <v>88800</v>
      </c>
    </row>
    <row r="49" spans="3:11" x14ac:dyDescent="0.2">
      <c r="C49" s="11" t="s">
        <v>57</v>
      </c>
      <c r="D49" s="13">
        <v>317700</v>
      </c>
      <c r="E49" s="13">
        <v>316800</v>
      </c>
      <c r="F49" s="13">
        <v>318000</v>
      </c>
      <c r="G49" s="13">
        <v>310200</v>
      </c>
      <c r="H49" s="13">
        <v>307200</v>
      </c>
      <c r="I49" s="13">
        <v>302500</v>
      </c>
      <c r="J49" s="13">
        <v>323700</v>
      </c>
      <c r="K49" s="13">
        <v>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9000</v>
      </c>
      <c r="F52" s="13">
        <v>9100</v>
      </c>
      <c r="G52" s="13">
        <v>9500</v>
      </c>
      <c r="H52" s="13">
        <v>10500</v>
      </c>
      <c r="I52" s="13">
        <v>11300</v>
      </c>
      <c r="J52" s="13">
        <v>8200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624800</v>
      </c>
      <c r="E54" s="13">
        <v>617900</v>
      </c>
      <c r="F54" s="13">
        <v>642400</v>
      </c>
      <c r="G54" s="13">
        <v>627100</v>
      </c>
      <c r="H54" s="13">
        <v>619900</v>
      </c>
      <c r="I54" s="13">
        <v>620900</v>
      </c>
      <c r="J54" s="13">
        <v>646700</v>
      </c>
      <c r="K54" s="13">
        <v>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19700</v>
      </c>
      <c r="F57" s="13">
        <v>23200</v>
      </c>
      <c r="G57" s="13">
        <v>25200</v>
      </c>
      <c r="H57" s="13">
        <v>20800</v>
      </c>
      <c r="I57" s="13">
        <v>25100</v>
      </c>
      <c r="J57" s="13">
        <v>23300</v>
      </c>
      <c r="K57" s="13">
        <v>24700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2700</v>
      </c>
      <c r="H58" s="13">
        <v>6400</v>
      </c>
      <c r="I58" s="13">
        <v>2700</v>
      </c>
      <c r="J58" s="13">
        <v>5800</v>
      </c>
      <c r="K58" s="13">
        <v>12100</v>
      </c>
    </row>
    <row r="59" spans="3:11" x14ac:dyDescent="0.2">
      <c r="C59" s="11" t="s">
        <v>67</v>
      </c>
      <c r="D59" s="13">
        <v>28400</v>
      </c>
      <c r="E59" s="13">
        <v>30100</v>
      </c>
      <c r="F59" s="13">
        <v>28100</v>
      </c>
      <c r="G59" s="13">
        <v>28300</v>
      </c>
      <c r="H59" s="13">
        <v>28400</v>
      </c>
      <c r="I59" s="13">
        <v>32900</v>
      </c>
      <c r="J59" s="13">
        <v>31400</v>
      </c>
      <c r="K59" s="13">
        <v>31900</v>
      </c>
    </row>
    <row r="60" spans="3:11" x14ac:dyDescent="0.2">
      <c r="C60" s="11" t="s">
        <v>68</v>
      </c>
      <c r="D60" s="13">
        <v>53400</v>
      </c>
      <c r="E60" s="13">
        <v>52400</v>
      </c>
      <c r="F60" s="13">
        <v>53900</v>
      </c>
      <c r="G60" s="13">
        <v>56200</v>
      </c>
      <c r="H60" s="13">
        <v>55700</v>
      </c>
      <c r="I60" s="13">
        <v>60600</v>
      </c>
      <c r="J60" s="13">
        <v>60500</v>
      </c>
      <c r="K60" s="13">
        <v>68700</v>
      </c>
    </row>
    <row r="61" spans="3:11" x14ac:dyDescent="0.2">
      <c r="C61" s="11" t="s">
        <v>69</v>
      </c>
      <c r="D61" s="13">
        <v>142600</v>
      </c>
      <c r="E61" s="13">
        <v>143400</v>
      </c>
      <c r="F61" s="13">
        <v>163400</v>
      </c>
      <c r="G61" s="13">
        <v>168700</v>
      </c>
      <c r="H61" s="13">
        <v>169100</v>
      </c>
      <c r="I61" s="13">
        <v>169600</v>
      </c>
      <c r="J61" s="13">
        <v>171700</v>
      </c>
      <c r="K61" s="13">
        <v>187500</v>
      </c>
    </row>
    <row r="62" spans="3:11" x14ac:dyDescent="0.2">
      <c r="C62" s="11" t="s">
        <v>70</v>
      </c>
      <c r="D62" s="13">
        <v>43900</v>
      </c>
      <c r="E62" s="13">
        <v>42900</v>
      </c>
      <c r="F62" s="13">
        <v>45500</v>
      </c>
      <c r="G62" s="13">
        <v>43600</v>
      </c>
      <c r="H62" s="13">
        <v>44700</v>
      </c>
      <c r="I62" s="13">
        <v>44300</v>
      </c>
      <c r="J62" s="13">
        <v>45500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238700</v>
      </c>
      <c r="F66" s="13">
        <v>262800</v>
      </c>
      <c r="G66" s="13">
        <v>268500</v>
      </c>
      <c r="H66" s="13">
        <v>269500</v>
      </c>
      <c r="I66" s="13">
        <v>274500</v>
      </c>
      <c r="J66" s="13">
        <v>277700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</v>
      </c>
      <c r="E72" s="13">
        <v>183700</v>
      </c>
      <c r="F72" s="13">
        <v>184500</v>
      </c>
      <c r="G72" s="13">
        <v>178300</v>
      </c>
      <c r="H72" s="13">
        <v>176500</v>
      </c>
      <c r="I72" s="13">
        <v>182600</v>
      </c>
      <c r="J72" s="13">
        <v>185500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379200</v>
      </c>
      <c r="F76" s="13">
        <v>379600</v>
      </c>
      <c r="G76" s="13">
        <v>358600</v>
      </c>
      <c r="H76" s="13">
        <v>350500</v>
      </c>
      <c r="I76" s="13">
        <v>346400</v>
      </c>
      <c r="J76" s="13">
        <v>369000</v>
      </c>
      <c r="K76" s="13">
        <v>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</v>
      </c>
      <c r="E81" s="13">
        <v>-800</v>
      </c>
      <c r="F81" s="13">
        <v>6200</v>
      </c>
      <c r="G81" s="13">
        <v>1800</v>
      </c>
      <c r="H81" s="13">
        <v>-6100</v>
      </c>
      <c r="I81" s="13">
        <v>-3000</v>
      </c>
      <c r="J81" s="13">
        <v>6500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5000</v>
      </c>
      <c r="G83" s="13">
        <v>4900</v>
      </c>
      <c r="H83" s="13">
        <v>5800</v>
      </c>
      <c r="I83" s="13">
        <v>7200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14800</v>
      </c>
      <c r="F89" s="13">
        <v>2900</v>
      </c>
      <c r="G89" s="13">
        <v>9300</v>
      </c>
      <c r="H89" s="13">
        <v>3400</v>
      </c>
      <c r="I89" s="13">
        <v>18400</v>
      </c>
      <c r="J89" s="13">
        <v>22300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-600</v>
      </c>
      <c r="G91" s="13">
        <v>-2100</v>
      </c>
      <c r="H91" s="13">
        <v>-2100</v>
      </c>
      <c r="I91" s="13">
        <v>-4200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-3200</v>
      </c>
      <c r="F94" s="13">
        <v>-500</v>
      </c>
      <c r="G94" s="13">
        <v>-2000</v>
      </c>
      <c r="H94" s="13">
        <v>-2100</v>
      </c>
      <c r="I94" s="13">
        <v>-3900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-20600</v>
      </c>
      <c r="F100" s="13">
        <v>-5700</v>
      </c>
      <c r="G100" s="13">
        <v>-4600</v>
      </c>
      <c r="H100" s="13">
        <v>2700</v>
      </c>
      <c r="I100" s="13">
        <v>-5600</v>
      </c>
      <c r="J100" s="13">
        <v>-22400</v>
      </c>
      <c r="K100" s="13">
        <v>-20300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1800</v>
      </c>
      <c r="G101" s="13">
        <v>300</v>
      </c>
      <c r="H101" s="13">
        <v>1000</v>
      </c>
      <c r="I101" s="13">
        <v>-2500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900</v>
      </c>
      <c r="E102" s="13">
        <v>-9900</v>
      </c>
      <c r="F102" s="13">
        <v>-1600</v>
      </c>
      <c r="G102" s="13">
        <v>2900</v>
      </c>
      <c r="H102" s="13">
        <v>5000</v>
      </c>
      <c r="I102" s="13">
        <v>6300</v>
      </c>
      <c r="J102" s="13">
        <v>-1900</v>
      </c>
      <c r="K102" s="13">
        <v>3700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266000</v>
      </c>
      <c r="E8" s="13">
        <v>288500</v>
      </c>
      <c r="F8" s="13">
        <v>288900</v>
      </c>
      <c r="G8" s="13">
        <v>259500</v>
      </c>
      <c r="H8" s="13">
        <v>136100</v>
      </c>
      <c r="I8" s="13">
        <v>228600</v>
      </c>
      <c r="J8" s="13">
        <v>230400</v>
      </c>
      <c r="K8" s="13">
        <v>240100</v>
      </c>
    </row>
    <row r="9" spans="1:11" x14ac:dyDescent="0.2">
      <c r="C9" s="11" t="s">
        <v>22</v>
      </c>
      <c r="D9" s="13">
        <v>186800</v>
      </c>
      <c r="E9" s="13">
        <v>200900</v>
      </c>
      <c r="F9" s="13">
        <v>196200</v>
      </c>
      <c r="G9" s="13">
        <v>176900</v>
      </c>
      <c r="H9" s="13">
        <v>109300</v>
      </c>
      <c r="I9" s="13">
        <v>162500</v>
      </c>
      <c r="J9" s="13">
        <v>164800</v>
      </c>
      <c r="K9" s="13">
        <v>165400</v>
      </c>
    </row>
    <row r="10" spans="1:11" x14ac:dyDescent="0.2">
      <c r="C10" s="11" t="s">
        <v>23</v>
      </c>
      <c r="D10" s="13">
        <v>79200</v>
      </c>
      <c r="E10" s="13">
        <v>87600</v>
      </c>
      <c r="F10" s="13">
        <v>92700</v>
      </c>
      <c r="G10" s="13">
        <v>82600</v>
      </c>
      <c r="H10" s="13">
        <v>26800</v>
      </c>
      <c r="I10" s="13">
        <v>66100</v>
      </c>
      <c r="J10" s="13">
        <v>65600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16900</v>
      </c>
      <c r="G12" s="13">
        <v>18100</v>
      </c>
      <c r="H12" s="13">
        <v>15300</v>
      </c>
      <c r="I12" s="13">
        <v>17800</v>
      </c>
      <c r="J12" s="13">
        <v>15500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800</v>
      </c>
      <c r="F14" s="13">
        <v>2400</v>
      </c>
      <c r="G14" s="13">
        <v>300</v>
      </c>
      <c r="H14" s="13">
        <v>-600</v>
      </c>
      <c r="I14" s="13">
        <v>3800</v>
      </c>
      <c r="J14" s="13">
        <v>6000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247800</v>
      </c>
      <c r="F17" s="13">
        <v>247000</v>
      </c>
      <c r="G17" s="13">
        <v>221000</v>
      </c>
      <c r="H17" s="13">
        <v>146000</v>
      </c>
      <c r="I17" s="13">
        <v>209900</v>
      </c>
      <c r="J17" s="13">
        <v>213300</v>
      </c>
      <c r="K17" s="13">
        <v>220600</v>
      </c>
    </row>
    <row r="18" spans="3:11" x14ac:dyDescent="0.2">
      <c r="C18" s="11" t="s">
        <v>30</v>
      </c>
      <c r="D18" s="13">
        <v>31700</v>
      </c>
      <c r="E18" s="13">
        <v>40700</v>
      </c>
      <c r="F18" s="13">
        <v>41900</v>
      </c>
      <c r="G18" s="13">
        <v>38500</v>
      </c>
      <c r="H18" s="13">
        <v>-9900</v>
      </c>
      <c r="I18" s="13">
        <v>18700</v>
      </c>
      <c r="J18" s="13">
        <v>17100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-100</v>
      </c>
      <c r="G20" s="13">
        <v>-3500</v>
      </c>
      <c r="H20" s="13">
        <v>1100</v>
      </c>
      <c r="I20" s="13">
        <v>-700</v>
      </c>
      <c r="J20" s="13">
        <v>-3200</v>
      </c>
      <c r="K20" s="13">
        <v>4300</v>
      </c>
    </row>
    <row r="21" spans="3:11" x14ac:dyDescent="0.2">
      <c r="C21" s="11" t="s">
        <v>33</v>
      </c>
      <c r="D21" s="13">
        <v>40900</v>
      </c>
      <c r="E21" s="13">
        <v>51400</v>
      </c>
      <c r="F21" s="13">
        <v>52200</v>
      </c>
      <c r="G21" s="13">
        <v>45300</v>
      </c>
      <c r="H21" s="13">
        <v>1300</v>
      </c>
      <c r="I21" s="13">
        <v>28400</v>
      </c>
      <c r="J21" s="13">
        <v>24900</v>
      </c>
      <c r="K21" s="13">
        <v>34900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1200</v>
      </c>
      <c r="G22" s="13">
        <v>1300</v>
      </c>
      <c r="H22" s="13">
        <v>1400</v>
      </c>
      <c r="I22" s="13">
        <v>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30500</v>
      </c>
      <c r="E23" s="13">
        <v>40500</v>
      </c>
      <c r="F23" s="13">
        <v>40600</v>
      </c>
      <c r="G23" s="13">
        <v>33700</v>
      </c>
      <c r="H23" s="13">
        <v>-10100</v>
      </c>
      <c r="I23" s="13">
        <v>17300</v>
      </c>
      <c r="J23" s="13">
        <v>12900</v>
      </c>
      <c r="K23" s="13">
        <v>22700</v>
      </c>
    </row>
    <row r="24" spans="3:11" x14ac:dyDescent="0.2">
      <c r="C24" s="11" t="s">
        <v>36</v>
      </c>
      <c r="D24" s="13">
        <v>5700</v>
      </c>
      <c r="E24" s="13">
        <v>7600</v>
      </c>
      <c r="F24" s="13">
        <v>6700</v>
      </c>
      <c r="G24" s="13">
        <v>9600</v>
      </c>
      <c r="H24" s="13">
        <v>200</v>
      </c>
      <c r="I24" s="13">
        <v>5400</v>
      </c>
      <c r="J24" s="13">
        <v>-8900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32900</v>
      </c>
      <c r="F26" s="13">
        <v>34000</v>
      </c>
      <c r="G26" s="13">
        <v>24100</v>
      </c>
      <c r="H26" s="13">
        <v>-10300</v>
      </c>
      <c r="I26" s="13">
        <v>11900</v>
      </c>
      <c r="J26" s="13">
        <v>21800</v>
      </c>
      <c r="K26" s="13">
        <v>15900</v>
      </c>
    </row>
    <row r="27" spans="3:11" x14ac:dyDescent="0.2">
      <c r="C27" s="11" t="s">
        <v>38</v>
      </c>
      <c r="D27" s="13">
        <v>24800</v>
      </c>
      <c r="E27" s="13">
        <v>32900</v>
      </c>
      <c r="F27" s="13">
        <v>34000</v>
      </c>
      <c r="G27" s="13">
        <v>24100</v>
      </c>
      <c r="H27" s="13">
        <v>-10300</v>
      </c>
      <c r="I27" s="13">
        <v>11900</v>
      </c>
      <c r="J27" s="13">
        <v>21800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100</v>
      </c>
      <c r="G32" s="13">
        <v>3500</v>
      </c>
      <c r="H32" s="13">
        <v>-1100</v>
      </c>
      <c r="I32" s="13">
        <v>700</v>
      </c>
      <c r="J32" s="13">
        <v>3200</v>
      </c>
      <c r="K32" s="13">
        <v>-4300</v>
      </c>
    </row>
    <row r="33" spans="2:11" x14ac:dyDescent="0.2">
      <c r="C33" s="11" t="s">
        <v>44</v>
      </c>
      <c r="D33" s="13">
        <v>24800</v>
      </c>
      <c r="E33" s="13">
        <v>32900</v>
      </c>
      <c r="F33" s="13">
        <v>34000</v>
      </c>
      <c r="G33" s="13">
        <v>24100</v>
      </c>
      <c r="H33" s="13">
        <v>-10300</v>
      </c>
      <c r="I33" s="13">
        <v>11900</v>
      </c>
      <c r="J33" s="13">
        <v>21800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32900</v>
      </c>
      <c r="F35" s="13">
        <v>34000</v>
      </c>
      <c r="G35" s="13">
        <v>24100</v>
      </c>
      <c r="H35" s="13">
        <v>-10300</v>
      </c>
      <c r="I35" s="13">
        <v>11900</v>
      </c>
      <c r="J35" s="13">
        <v>21800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171000</v>
      </c>
      <c r="F41" s="13">
        <v>268300</v>
      </c>
      <c r="G41" s="13">
        <v>226500</v>
      </c>
      <c r="H41" s="13">
        <v>209200</v>
      </c>
      <c r="I41" s="13">
        <v>222900</v>
      </c>
      <c r="J41" s="13">
        <v>50400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219700</v>
      </c>
      <c r="E43" s="13">
        <v>246600</v>
      </c>
      <c r="F43" s="13">
        <v>241400</v>
      </c>
      <c r="G43" s="13">
        <v>217800</v>
      </c>
      <c r="H43" s="13">
        <v>141200</v>
      </c>
      <c r="I43" s="13">
        <v>159000</v>
      </c>
      <c r="J43" s="13">
        <v>159700</v>
      </c>
      <c r="K43" s="13">
        <v>170800</v>
      </c>
    </row>
    <row r="44" spans="2:11" x14ac:dyDescent="0.2">
      <c r="C44" s="11" t="s">
        <v>52</v>
      </c>
      <c r="D44" s="13">
        <v>138200</v>
      </c>
      <c r="E44" s="13">
        <v>132100</v>
      </c>
      <c r="F44" s="13">
        <v>122400</v>
      </c>
      <c r="G44" s="13">
        <v>114600</v>
      </c>
      <c r="H44" s="13">
        <v>112600</v>
      </c>
      <c r="I44" s="13">
        <v>117600</v>
      </c>
      <c r="J44" s="13">
        <v>118500</v>
      </c>
      <c r="K44" s="13">
        <v>118800</v>
      </c>
    </row>
    <row r="45" spans="2:11" x14ac:dyDescent="0.2">
      <c r="C45" s="11" t="s">
        <v>53</v>
      </c>
      <c r="D45" s="13">
        <v>14200</v>
      </c>
      <c r="E45" s="13">
        <v>14900</v>
      </c>
      <c r="F45" s="13">
        <v>11500</v>
      </c>
      <c r="G45" s="13">
        <v>15900</v>
      </c>
      <c r="H45" s="13">
        <v>16800</v>
      </c>
      <c r="I45" s="13">
        <v>47400</v>
      </c>
      <c r="J45" s="13">
        <v>46500</v>
      </c>
      <c r="K45" s="13">
        <v>50000</v>
      </c>
    </row>
    <row r="46" spans="2:11" x14ac:dyDescent="0.2">
      <c r="C46" s="11" t="s">
        <v>54</v>
      </c>
      <c r="D46" s="13">
        <v>559000</v>
      </c>
      <c r="E46" s="13">
        <v>564500</v>
      </c>
      <c r="F46" s="13">
        <v>643600</v>
      </c>
      <c r="G46" s="13">
        <v>574900</v>
      </c>
      <c r="H46" s="13">
        <v>479800</v>
      </c>
      <c r="I46" s="13">
        <v>547000</v>
      </c>
      <c r="J46" s="13">
        <v>373900</v>
      </c>
      <c r="K46" s="13">
        <v>384800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181600</v>
      </c>
      <c r="E48" s="13">
        <v>178600</v>
      </c>
      <c r="F48" s="13">
        <v>183200</v>
      </c>
      <c r="G48" s="13">
        <v>169600</v>
      </c>
      <c r="H48" s="13">
        <v>162000</v>
      </c>
      <c r="I48" s="13">
        <v>167100</v>
      </c>
      <c r="J48" s="13">
        <v>172200</v>
      </c>
      <c r="K48" s="13">
        <v>174900</v>
      </c>
    </row>
    <row r="49" spans="3:11" x14ac:dyDescent="0.2">
      <c r="C49" s="11" t="s">
        <v>57</v>
      </c>
      <c r="D49" s="13">
        <v>107700</v>
      </c>
      <c r="E49" s="13">
        <v>109100</v>
      </c>
      <c r="F49" s="13">
        <v>114400</v>
      </c>
      <c r="G49" s="13">
        <v>113700</v>
      </c>
      <c r="H49" s="13">
        <v>113000</v>
      </c>
      <c r="I49" s="13">
        <v>114000</v>
      </c>
      <c r="J49" s="13">
        <v>114400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80200</v>
      </c>
      <c r="F52" s="13">
        <v>81600</v>
      </c>
      <c r="G52" s="13">
        <v>63200</v>
      </c>
      <c r="H52" s="13">
        <v>68500</v>
      </c>
      <c r="I52" s="13">
        <v>65300</v>
      </c>
      <c r="J52" s="13">
        <v>78400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933900</v>
      </c>
      <c r="E54" s="13">
        <v>932500</v>
      </c>
      <c r="F54" s="13">
        <v>1022800</v>
      </c>
      <c r="G54" s="13">
        <v>921400</v>
      </c>
      <c r="H54" s="13">
        <v>823400</v>
      </c>
      <c r="I54" s="13">
        <v>893400</v>
      </c>
      <c r="J54" s="13">
        <v>738800</v>
      </c>
      <c r="K54" s="13">
        <v>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132800</v>
      </c>
      <c r="F57" s="13">
        <v>116000</v>
      </c>
      <c r="G57" s="13">
        <v>108500</v>
      </c>
      <c r="H57" s="13">
        <v>65500</v>
      </c>
      <c r="I57" s="13">
        <v>97100</v>
      </c>
      <c r="J57" s="13">
        <v>83000</v>
      </c>
      <c r="K57" s="13">
        <v>89300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89500</v>
      </c>
      <c r="E59" s="13">
        <v>87400</v>
      </c>
      <c r="F59" s="13">
        <v>87400</v>
      </c>
      <c r="G59" s="13">
        <v>79600</v>
      </c>
      <c r="H59" s="13">
        <v>68000</v>
      </c>
      <c r="I59" s="13">
        <v>71700</v>
      </c>
      <c r="J59" s="13">
        <v>71200</v>
      </c>
      <c r="K59" s="13">
        <v>78700</v>
      </c>
    </row>
    <row r="60" spans="3:11" x14ac:dyDescent="0.2">
      <c r="C60" s="11" t="s">
        <v>68</v>
      </c>
      <c r="D60" s="13">
        <v>207100</v>
      </c>
      <c r="E60" s="13">
        <v>222800</v>
      </c>
      <c r="F60" s="13">
        <v>206000</v>
      </c>
      <c r="G60" s="13">
        <v>190600</v>
      </c>
      <c r="H60" s="13">
        <v>136000</v>
      </c>
      <c r="I60" s="13">
        <v>171300</v>
      </c>
      <c r="J60" s="13">
        <v>156700</v>
      </c>
      <c r="K60" s="13">
        <v>170500</v>
      </c>
    </row>
    <row r="61" spans="3:11" x14ac:dyDescent="0.2">
      <c r="C61" s="11" t="s">
        <v>69</v>
      </c>
      <c r="D61" s="13">
        <v>45800</v>
      </c>
      <c r="E61" s="13">
        <v>59300</v>
      </c>
      <c r="F61" s="13">
        <v>189900</v>
      </c>
      <c r="G61" s="13">
        <v>193100</v>
      </c>
      <c r="H61" s="13">
        <v>198100</v>
      </c>
      <c r="I61" s="13">
        <v>231700</v>
      </c>
      <c r="J61" s="13">
        <v>78100</v>
      </c>
      <c r="K61" s="13">
        <v>97100</v>
      </c>
    </row>
    <row r="62" spans="3:11" x14ac:dyDescent="0.2">
      <c r="C62" s="11" t="s">
        <v>70</v>
      </c>
      <c r="D62" s="13">
        <v>35700</v>
      </c>
      <c r="E62" s="13">
        <v>37600</v>
      </c>
      <c r="F62" s="13">
        <v>40600</v>
      </c>
      <c r="G62" s="13">
        <v>26000</v>
      </c>
      <c r="H62" s="13">
        <v>19900</v>
      </c>
      <c r="I62" s="13">
        <v>20000</v>
      </c>
      <c r="J62" s="13">
        <v>21300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</v>
      </c>
      <c r="E66" s="13">
        <v>319700</v>
      </c>
      <c r="F66" s="13">
        <v>436500</v>
      </c>
      <c r="G66" s="13">
        <v>409700</v>
      </c>
      <c r="H66" s="13">
        <v>354000</v>
      </c>
      <c r="I66" s="13">
        <v>423000</v>
      </c>
      <c r="J66" s="13">
        <v>254700</v>
      </c>
      <c r="K66" s="13">
        <v>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530500</v>
      </c>
      <c r="E72" s="13">
        <v>505700</v>
      </c>
      <c r="F72" s="13">
        <v>472800</v>
      </c>
      <c r="G72" s="13">
        <v>427400</v>
      </c>
      <c r="H72" s="13">
        <v>403300</v>
      </c>
      <c r="I72" s="13">
        <v>413600</v>
      </c>
      <c r="J72" s="13">
        <v>413100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645200</v>
      </c>
      <c r="E76" s="13">
        <v>612800</v>
      </c>
      <c r="F76" s="13">
        <v>586300</v>
      </c>
      <c r="G76" s="13">
        <v>511800</v>
      </c>
      <c r="H76" s="13">
        <v>469300</v>
      </c>
      <c r="I76" s="13">
        <v>470400</v>
      </c>
      <c r="J76" s="13">
        <v>484100</v>
      </c>
      <c r="K76" s="13">
        <v>451600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24800</v>
      </c>
      <c r="E81" s="13">
        <v>32900</v>
      </c>
      <c r="F81" s="13">
        <v>34000</v>
      </c>
      <c r="G81" s="13">
        <v>24100</v>
      </c>
      <c r="H81" s="13">
        <v>-10300</v>
      </c>
      <c r="I81" s="13">
        <v>11900</v>
      </c>
      <c r="J81" s="13">
        <v>21800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9900</v>
      </c>
      <c r="F83" s="13">
        <v>10300</v>
      </c>
      <c r="G83" s="13">
        <v>10300</v>
      </c>
      <c r="H83" s="13">
        <v>10100</v>
      </c>
      <c r="I83" s="13">
        <v>10400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39700</v>
      </c>
      <c r="F89" s="13">
        <v>37400</v>
      </c>
      <c r="G89" s="13">
        <v>23100</v>
      </c>
      <c r="H89" s="13">
        <v>20800</v>
      </c>
      <c r="I89" s="13">
        <v>29400</v>
      </c>
      <c r="J89" s="13">
        <v>34800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4700</v>
      </c>
      <c r="E91" s="13">
        <v>-9900</v>
      </c>
      <c r="F91" s="13">
        <v>-5600</v>
      </c>
      <c r="G91" s="13">
        <v>-4100</v>
      </c>
      <c r="H91" s="13">
        <v>-4300</v>
      </c>
      <c r="I91" s="13">
        <v>-3200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-10100</v>
      </c>
      <c r="F94" s="13">
        <v>-4500</v>
      </c>
      <c r="G94" s="13">
        <v>-4100</v>
      </c>
      <c r="H94" s="13">
        <v>-3200</v>
      </c>
      <c r="I94" s="13">
        <v>-6300</v>
      </c>
      <c r="J94" s="13">
        <v>-8600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-125600</v>
      </c>
      <c r="F100" s="13">
        <v>5700</v>
      </c>
      <c r="G100" s="13">
        <v>-6200</v>
      </c>
      <c r="H100" s="13">
        <v>-33900</v>
      </c>
      <c r="I100" s="13">
        <v>149800</v>
      </c>
      <c r="J100" s="13">
        <v>-22400</v>
      </c>
      <c r="K100" s="13">
        <v>-23000</v>
      </c>
    </row>
    <row r="101" spans="3:11" x14ac:dyDescent="0.2">
      <c r="C101" s="11" t="s">
        <v>19</v>
      </c>
      <c r="D101" s="13">
        <v>1000</v>
      </c>
      <c r="E101" s="13">
        <v>-1300</v>
      </c>
      <c r="F101" s="13">
        <v>800</v>
      </c>
      <c r="G101" s="13">
        <v>4600</v>
      </c>
      <c r="H101" s="13">
        <v>2500</v>
      </c>
      <c r="I101" s="13">
        <v>-400</v>
      </c>
      <c r="J101" s="13">
        <v>1400</v>
      </c>
      <c r="K101" s="13">
        <v>-4400</v>
      </c>
    </row>
    <row r="102" spans="3:11" x14ac:dyDescent="0.2">
      <c r="C102" s="11" t="s">
        <v>20</v>
      </c>
      <c r="D102" s="13">
        <v>15900</v>
      </c>
      <c r="E102" s="13">
        <v>-97400</v>
      </c>
      <c r="F102" s="13">
        <v>39300</v>
      </c>
      <c r="G102" s="13">
        <v>17400</v>
      </c>
      <c r="H102" s="13">
        <v>-13800</v>
      </c>
      <c r="I102" s="13">
        <v>172500</v>
      </c>
      <c r="J102" s="13">
        <v>5200</v>
      </c>
      <c r="K102" s="13">
        <v>11500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291000</v>
      </c>
      <c r="E8" s="13">
        <v>280600</v>
      </c>
      <c r="F8" s="13">
        <v>246900</v>
      </c>
      <c r="G8" s="13">
        <v>240300</v>
      </c>
      <c r="H8" s="13">
        <v>303600</v>
      </c>
      <c r="I8" s="13">
        <v>318600</v>
      </c>
      <c r="J8" s="13">
        <v>1421400</v>
      </c>
      <c r="K8" s="13">
        <v>349000</v>
      </c>
    </row>
    <row r="9" spans="1:11" x14ac:dyDescent="0.2">
      <c r="C9" s="11" t="s">
        <v>22</v>
      </c>
      <c r="D9" s="13">
        <v>112600</v>
      </c>
      <c r="E9" s="13">
        <v>98200</v>
      </c>
      <c r="F9" s="13">
        <v>87800</v>
      </c>
      <c r="G9" s="13">
        <v>87300</v>
      </c>
      <c r="H9" s="13">
        <v>202600</v>
      </c>
      <c r="I9" s="13">
        <v>217600</v>
      </c>
      <c r="J9" s="13">
        <v>476400</v>
      </c>
      <c r="K9" s="13">
        <v>122000</v>
      </c>
    </row>
    <row r="10" spans="1:11" x14ac:dyDescent="0.2">
      <c r="C10" s="11" t="s">
        <v>23</v>
      </c>
      <c r="D10" s="13">
        <v>178400</v>
      </c>
      <c r="E10" s="13">
        <v>182400</v>
      </c>
      <c r="F10" s="13">
        <v>159100</v>
      </c>
      <c r="G10" s="13">
        <v>153000</v>
      </c>
      <c r="H10" s="13">
        <v>101000</v>
      </c>
      <c r="I10" s="13">
        <v>101000</v>
      </c>
      <c r="J10" s="13">
        <v>945000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6600</v>
      </c>
      <c r="G14" s="13">
        <v>4500</v>
      </c>
      <c r="H14" s="13">
        <v>33900</v>
      </c>
      <c r="I14" s="13">
        <v>11200</v>
      </c>
      <c r="J14" s="13">
        <v>6400</v>
      </c>
      <c r="K14" s="13">
        <v>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35600</v>
      </c>
      <c r="G15" s="13">
        <v>35500</v>
      </c>
      <c r="H15" s="13">
        <v>37600</v>
      </c>
      <c r="I15" s="13">
        <v>37800</v>
      </c>
      <c r="J15" s="13">
        <v>206300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216000</v>
      </c>
      <c r="F17" s="13">
        <v>229500</v>
      </c>
      <c r="G17" s="13">
        <v>218900</v>
      </c>
      <c r="H17" s="13">
        <v>252000</v>
      </c>
      <c r="I17" s="13">
        <v>256900</v>
      </c>
      <c r="J17" s="13">
        <v>1221700</v>
      </c>
      <c r="K17" s="13">
        <v>316400</v>
      </c>
    </row>
    <row r="18" spans="3:11" x14ac:dyDescent="0.2">
      <c r="C18" s="11" t="s">
        <v>30</v>
      </c>
      <c r="D18" s="13">
        <v>54300</v>
      </c>
      <c r="E18" s="13">
        <v>64600</v>
      </c>
      <c r="F18" s="13">
        <v>17400</v>
      </c>
      <c r="G18" s="13">
        <v>21400</v>
      </c>
      <c r="H18" s="13">
        <v>51600</v>
      </c>
      <c r="I18" s="13">
        <v>61700</v>
      </c>
      <c r="J18" s="13">
        <v>199700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-10900</v>
      </c>
      <c r="G20" s="13">
        <v>-30200</v>
      </c>
      <c r="H20" s="13">
        <v>-900</v>
      </c>
      <c r="I20" s="13">
        <v>-200</v>
      </c>
      <c r="J20" s="13">
        <v>-53200</v>
      </c>
      <c r="K20" s="13">
        <v>-1800</v>
      </c>
    </row>
    <row r="21" spans="3:11" x14ac:dyDescent="0.2">
      <c r="C21" s="11" t="s">
        <v>33</v>
      </c>
      <c r="D21" s="13">
        <v>81500</v>
      </c>
      <c r="E21" s="13">
        <v>83700</v>
      </c>
      <c r="F21" s="13">
        <v>42100</v>
      </c>
      <c r="G21" s="13">
        <v>26700</v>
      </c>
      <c r="H21" s="13">
        <v>88200</v>
      </c>
      <c r="I21" s="13">
        <v>99300</v>
      </c>
      <c r="J21" s="13">
        <v>352800</v>
      </c>
      <c r="K21" s="13">
        <v>83100</v>
      </c>
    </row>
    <row r="22" spans="3:11" x14ac:dyDescent="0.2">
      <c r="C22" s="11" t="s">
        <v>34</v>
      </c>
      <c r="D22" s="13">
        <v>19200</v>
      </c>
      <c r="E22" s="13">
        <v>15700</v>
      </c>
      <c r="F22" s="13">
        <v>15000</v>
      </c>
      <c r="G22" s="13">
        <v>15600</v>
      </c>
      <c r="H22" s="13">
        <v>18000</v>
      </c>
      <c r="I22" s="13">
        <v>19900</v>
      </c>
      <c r="J22" s="13">
        <v>93000</v>
      </c>
      <c r="K22" s="13">
        <v>25100</v>
      </c>
    </row>
    <row r="23" spans="3:11" x14ac:dyDescent="0.2">
      <c r="C23" s="11" t="s">
        <v>35</v>
      </c>
      <c r="D23" s="13">
        <v>32500</v>
      </c>
      <c r="E23" s="13">
        <v>48300</v>
      </c>
      <c r="F23" s="13">
        <v>-8500</v>
      </c>
      <c r="G23" s="13">
        <v>-24400</v>
      </c>
      <c r="H23" s="13">
        <v>32600</v>
      </c>
      <c r="I23" s="13">
        <v>41500</v>
      </c>
      <c r="J23" s="13">
        <v>53600</v>
      </c>
      <c r="K23" s="13">
        <v>5700</v>
      </c>
    </row>
    <row r="24" spans="3:11" x14ac:dyDescent="0.2">
      <c r="C24" s="11" t="s">
        <v>36</v>
      </c>
      <c r="D24" s="13">
        <v>8100</v>
      </c>
      <c r="E24" s="13">
        <v>11800</v>
      </c>
      <c r="F24" s="13">
        <v>-118300</v>
      </c>
      <c r="G24" s="13">
        <v>-24300</v>
      </c>
      <c r="H24" s="13">
        <v>21200</v>
      </c>
      <c r="I24" s="13">
        <v>13400</v>
      </c>
      <c r="J24" s="13">
        <v>18100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36500</v>
      </c>
      <c r="F26" s="13">
        <v>109800</v>
      </c>
      <c r="G26" s="13">
        <v>-100</v>
      </c>
      <c r="H26" s="13">
        <v>11500</v>
      </c>
      <c r="I26" s="13">
        <v>28100</v>
      </c>
      <c r="J26" s="13">
        <v>35500</v>
      </c>
      <c r="K26" s="13">
        <v>3300</v>
      </c>
    </row>
    <row r="27" spans="3:11" x14ac:dyDescent="0.2">
      <c r="C27" s="11" t="s">
        <v>38</v>
      </c>
      <c r="D27" s="13">
        <v>24400</v>
      </c>
      <c r="E27" s="13">
        <v>36500</v>
      </c>
      <c r="F27" s="13">
        <v>109800</v>
      </c>
      <c r="G27" s="13">
        <v>-100</v>
      </c>
      <c r="H27" s="13">
        <v>11500</v>
      </c>
      <c r="I27" s="13">
        <v>28100</v>
      </c>
      <c r="J27" s="13">
        <v>35500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10900</v>
      </c>
      <c r="G32" s="13">
        <v>30200</v>
      </c>
      <c r="H32" s="13">
        <v>900</v>
      </c>
      <c r="I32" s="13">
        <v>200</v>
      </c>
      <c r="J32" s="13">
        <v>53200</v>
      </c>
      <c r="K32" s="13">
        <v>1800</v>
      </c>
    </row>
    <row r="33" spans="2:11" x14ac:dyDescent="0.2">
      <c r="C33" s="11" t="s">
        <v>44</v>
      </c>
      <c r="D33" s="13">
        <v>24400</v>
      </c>
      <c r="E33" s="13">
        <v>36500</v>
      </c>
      <c r="F33" s="13">
        <v>109800</v>
      </c>
      <c r="G33" s="13">
        <v>-100</v>
      </c>
      <c r="H33" s="13">
        <v>11500</v>
      </c>
      <c r="I33" s="13">
        <v>28100</v>
      </c>
      <c r="J33" s="13">
        <v>35500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36500</v>
      </c>
      <c r="F35" s="13">
        <v>109800</v>
      </c>
      <c r="G35" s="13">
        <v>-100</v>
      </c>
      <c r="H35" s="13">
        <v>11500</v>
      </c>
      <c r="I35" s="13">
        <v>28100</v>
      </c>
      <c r="J35" s="13">
        <v>35500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29800</v>
      </c>
      <c r="F41" s="13">
        <v>2400</v>
      </c>
      <c r="G41" s="13">
        <v>1800</v>
      </c>
      <c r="H41" s="13">
        <v>1600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322800</v>
      </c>
      <c r="E43" s="13">
        <v>373200</v>
      </c>
      <c r="F43" s="13">
        <v>316800</v>
      </c>
      <c r="G43" s="13">
        <v>366500</v>
      </c>
      <c r="H43" s="13">
        <v>425800</v>
      </c>
      <c r="I43" s="13">
        <v>416500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61600</v>
      </c>
      <c r="E45" s="13">
        <v>60600</v>
      </c>
      <c r="F45" s="13">
        <v>50500</v>
      </c>
      <c r="G45" s="13">
        <v>55900</v>
      </c>
      <c r="H45" s="13">
        <v>50100</v>
      </c>
      <c r="I45" s="13">
        <v>58800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400100</v>
      </c>
      <c r="E46" s="13">
        <v>463600</v>
      </c>
      <c r="F46" s="13">
        <v>369700</v>
      </c>
      <c r="G46" s="13">
        <v>424200</v>
      </c>
      <c r="H46" s="13">
        <v>477400</v>
      </c>
      <c r="I46" s="13">
        <v>476400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123300</v>
      </c>
      <c r="F48" s="13">
        <v>89000</v>
      </c>
      <c r="G48" s="13">
        <v>106400</v>
      </c>
      <c r="H48" s="13">
        <v>112300</v>
      </c>
      <c r="I48" s="13">
        <v>137500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802700</v>
      </c>
      <c r="E49" s="13">
        <v>825200</v>
      </c>
      <c r="F49" s="13">
        <v>641200</v>
      </c>
      <c r="G49" s="13">
        <v>670000</v>
      </c>
      <c r="H49" s="13">
        <v>699100</v>
      </c>
      <c r="I49" s="13">
        <v>728000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132400</v>
      </c>
      <c r="F52" s="13">
        <v>115000</v>
      </c>
      <c r="G52" s="13">
        <v>13300</v>
      </c>
      <c r="H52" s="13">
        <v>11900</v>
      </c>
      <c r="I52" s="13">
        <v>11800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1412100</v>
      </c>
      <c r="E54" s="13">
        <v>1544500</v>
      </c>
      <c r="F54" s="13">
        <v>1215000</v>
      </c>
      <c r="G54" s="13">
        <v>1214000</v>
      </c>
      <c r="H54" s="13">
        <v>1300700</v>
      </c>
      <c r="I54" s="13">
        <v>1353800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20000</v>
      </c>
      <c r="F57" s="13">
        <v>8900</v>
      </c>
      <c r="G57" s="13">
        <v>16200</v>
      </c>
      <c r="H57" s="13">
        <v>15700</v>
      </c>
      <c r="I57" s="13">
        <v>14000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70000</v>
      </c>
      <c r="E58" s="13">
        <v>70000</v>
      </c>
      <c r="F58" s="13" t="s">
        <v>92</v>
      </c>
      <c r="G58" s="13">
        <v>700</v>
      </c>
      <c r="H58" s="13">
        <v>700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244300</v>
      </c>
      <c r="E59" s="13">
        <v>256200</v>
      </c>
      <c r="F59" s="13">
        <v>198500</v>
      </c>
      <c r="G59" s="13">
        <v>232800</v>
      </c>
      <c r="H59" s="13">
        <v>265700</v>
      </c>
      <c r="I59" s="13">
        <v>245500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344400</v>
      </c>
      <c r="E60" s="13">
        <v>346200</v>
      </c>
      <c r="F60" s="13">
        <v>207400</v>
      </c>
      <c r="G60" s="13">
        <v>249700</v>
      </c>
      <c r="H60" s="13">
        <v>282100</v>
      </c>
      <c r="I60" s="13">
        <v>260100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577900</v>
      </c>
      <c r="E61" s="13">
        <v>704800</v>
      </c>
      <c r="F61" s="13">
        <v>583200</v>
      </c>
      <c r="G61" s="13">
        <v>640800</v>
      </c>
      <c r="H61" s="13">
        <v>713800</v>
      </c>
      <c r="I61" s="13">
        <v>752900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220200</v>
      </c>
      <c r="E62" s="13">
        <v>264300</v>
      </c>
      <c r="F62" s="13">
        <v>227600</v>
      </c>
      <c r="G62" s="13">
        <v>286700</v>
      </c>
      <c r="H62" s="13">
        <v>268400</v>
      </c>
      <c r="I62" s="13">
        <v>306900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1142400</v>
      </c>
      <c r="E66" s="13">
        <v>1315300</v>
      </c>
      <c r="F66" s="13">
        <v>1018200</v>
      </c>
      <c r="G66" s="13">
        <v>1177200</v>
      </c>
      <c r="H66" s="13">
        <v>1264200</v>
      </c>
      <c r="I66" s="13">
        <v>1319900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-358300</v>
      </c>
      <c r="F72" s="13">
        <v>-394800</v>
      </c>
      <c r="G72" s="13">
        <v>-504600</v>
      </c>
      <c r="H72" s="13">
        <v>-504500</v>
      </c>
      <c r="I72" s="13">
        <v>-516000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229200</v>
      </c>
      <c r="F76" s="13">
        <v>196800</v>
      </c>
      <c r="G76" s="13">
        <v>36900</v>
      </c>
      <c r="H76" s="13">
        <v>36500</v>
      </c>
      <c r="I76" s="13">
        <v>33900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24400</v>
      </c>
      <c r="E81" s="13">
        <v>36500</v>
      </c>
      <c r="F81" s="13">
        <v>109800</v>
      </c>
      <c r="G81" s="13">
        <v>-100</v>
      </c>
      <c r="H81" s="13">
        <v>11500</v>
      </c>
      <c r="I81" s="13">
        <v>28100</v>
      </c>
      <c r="J81" s="13">
        <v>35500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19700</v>
      </c>
      <c r="F83" s="13">
        <v>35600</v>
      </c>
      <c r="G83" s="13">
        <v>35500</v>
      </c>
      <c r="H83" s="13">
        <v>37600</v>
      </c>
      <c r="I83" s="13">
        <v>37800</v>
      </c>
      <c r="J83" s="13">
        <v>206300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14200</v>
      </c>
      <c r="F89" s="13">
        <v>58200</v>
      </c>
      <c r="G89" s="13">
        <v>76700</v>
      </c>
      <c r="H89" s="13">
        <v>52200</v>
      </c>
      <c r="I89" s="13">
        <v>45600</v>
      </c>
      <c r="J89" s="13">
        <v>270600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-3700</v>
      </c>
      <c r="F91" s="13">
        <v>-10700</v>
      </c>
      <c r="G91" s="13">
        <v>-4100</v>
      </c>
      <c r="H91" s="13">
        <v>-3900</v>
      </c>
      <c r="I91" s="13">
        <v>-9100</v>
      </c>
      <c r="J91" s="13">
        <v>-26100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-177900</v>
      </c>
      <c r="F94" s="13">
        <v>-10700</v>
      </c>
      <c r="G94" s="13">
        <v>-4000</v>
      </c>
      <c r="H94" s="13">
        <v>-3900</v>
      </c>
      <c r="I94" s="13">
        <v>-7600</v>
      </c>
      <c r="J94" s="13">
        <v>-25400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191800</v>
      </c>
      <c r="F100" s="13">
        <v>-46800</v>
      </c>
      <c r="G100" s="13">
        <v>-72500</v>
      </c>
      <c r="H100" s="13">
        <v>-48000</v>
      </c>
      <c r="I100" s="13">
        <v>-38700</v>
      </c>
      <c r="J100" s="13">
        <v>-277500</v>
      </c>
      <c r="K100" s="13">
        <v>-362300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27400</v>
      </c>
      <c r="F102" s="13">
        <v>600</v>
      </c>
      <c r="G102" s="13">
        <v>200</v>
      </c>
      <c r="H102" s="13">
        <v>400</v>
      </c>
      <c r="I102" s="13">
        <v>-700</v>
      </c>
      <c r="J102" s="13">
        <v>-32300</v>
      </c>
      <c r="K102" s="13">
        <v>-307400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1003200</v>
      </c>
      <c r="E8" s="13">
        <v>1057300</v>
      </c>
      <c r="F8" s="13">
        <v>1176100</v>
      </c>
      <c r="G8" s="13">
        <v>1045700</v>
      </c>
      <c r="H8" s="13">
        <v>1041900</v>
      </c>
      <c r="I8" s="13">
        <v>1084900</v>
      </c>
      <c r="J8" s="13">
        <v>1139500</v>
      </c>
      <c r="K8" s="13">
        <v>1057300</v>
      </c>
    </row>
    <row r="9" spans="1:11" x14ac:dyDescent="0.2">
      <c r="C9" s="11" t="s">
        <v>22</v>
      </c>
      <c r="D9" s="13">
        <v>832600</v>
      </c>
      <c r="E9" s="13">
        <v>867400</v>
      </c>
      <c r="F9" s="13">
        <v>933800</v>
      </c>
      <c r="G9" s="13">
        <v>840100</v>
      </c>
      <c r="H9" s="13">
        <v>832900</v>
      </c>
      <c r="I9" s="13">
        <v>888400</v>
      </c>
      <c r="J9" s="13">
        <v>913800</v>
      </c>
      <c r="K9" s="13">
        <v>870300</v>
      </c>
    </row>
    <row r="10" spans="1:11" x14ac:dyDescent="0.2">
      <c r="C10" s="11" t="s">
        <v>23</v>
      </c>
      <c r="D10" s="13">
        <v>170600</v>
      </c>
      <c r="E10" s="13">
        <v>189900</v>
      </c>
      <c r="F10" s="13">
        <v>242300</v>
      </c>
      <c r="G10" s="13">
        <v>205600</v>
      </c>
      <c r="H10" s="13">
        <v>209000</v>
      </c>
      <c r="I10" s="13">
        <v>196500</v>
      </c>
      <c r="J10" s="13">
        <v>225700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42800</v>
      </c>
      <c r="F14" s="13">
        <v>45700</v>
      </c>
      <c r="G14" s="13">
        <v>38700</v>
      </c>
      <c r="H14" s="13">
        <v>40200</v>
      </c>
      <c r="I14" s="13">
        <v>20100</v>
      </c>
      <c r="J14" s="13">
        <v>57600</v>
      </c>
      <c r="K14" s="13">
        <v>112900</v>
      </c>
    </row>
    <row r="15" spans="1:11" x14ac:dyDescent="0.2">
      <c r="C15" s="11" t="s">
        <v>28</v>
      </c>
      <c r="D15" s="13">
        <v>18000</v>
      </c>
      <c r="E15" s="13">
        <v>18400</v>
      </c>
      <c r="F15" s="13">
        <v>18200</v>
      </c>
      <c r="G15" s="13">
        <v>17600</v>
      </c>
      <c r="H15" s="13">
        <v>17400</v>
      </c>
      <c r="I15" s="13">
        <v>17500</v>
      </c>
      <c r="J15" s="13">
        <v>17700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999100</v>
      </c>
      <c r="E17" s="13">
        <v>1060700</v>
      </c>
      <c r="F17" s="13">
        <v>1123000</v>
      </c>
      <c r="G17" s="13">
        <v>1007100</v>
      </c>
      <c r="H17" s="13">
        <v>1016600</v>
      </c>
      <c r="I17" s="13">
        <v>1054700</v>
      </c>
      <c r="J17" s="13">
        <v>1107600</v>
      </c>
      <c r="K17" s="13">
        <v>1112900</v>
      </c>
    </row>
    <row r="18" spans="3:11" x14ac:dyDescent="0.2">
      <c r="C18" s="11" t="s">
        <v>30</v>
      </c>
      <c r="D18" s="13">
        <v>4100</v>
      </c>
      <c r="E18" s="13">
        <v>-3400</v>
      </c>
      <c r="F18" s="13">
        <v>53100</v>
      </c>
      <c r="G18" s="13">
        <v>38600</v>
      </c>
      <c r="H18" s="13">
        <v>25300</v>
      </c>
      <c r="I18" s="13">
        <v>30200</v>
      </c>
      <c r="J18" s="13">
        <v>31900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28700</v>
      </c>
      <c r="F20" s="13">
        <v>30300</v>
      </c>
      <c r="G20" s="13">
        <v>10700</v>
      </c>
      <c r="H20" s="13">
        <v>12100</v>
      </c>
      <c r="I20" s="13">
        <v>-78400</v>
      </c>
      <c r="J20" s="13">
        <v>11900</v>
      </c>
      <c r="K20" s="13">
        <v>-14500</v>
      </c>
    </row>
    <row r="21" spans="3:11" x14ac:dyDescent="0.2">
      <c r="C21" s="11" t="s">
        <v>33</v>
      </c>
      <c r="D21" s="13">
        <v>65700</v>
      </c>
      <c r="E21" s="13">
        <v>78800</v>
      </c>
      <c r="F21" s="13">
        <v>136100</v>
      </c>
      <c r="G21" s="13">
        <v>100400</v>
      </c>
      <c r="H21" s="13">
        <v>87000</v>
      </c>
      <c r="I21" s="13">
        <v>1600</v>
      </c>
      <c r="J21" s="13">
        <v>97100</v>
      </c>
      <c r="K21" s="13">
        <v>-28900</v>
      </c>
    </row>
    <row r="22" spans="3:11" x14ac:dyDescent="0.2">
      <c r="C22" s="11" t="s">
        <v>34</v>
      </c>
      <c r="D22" s="13">
        <v>18500</v>
      </c>
      <c r="E22" s="13">
        <v>25100</v>
      </c>
      <c r="F22" s="13">
        <v>26900</v>
      </c>
      <c r="G22" s="13">
        <v>26900</v>
      </c>
      <c r="H22" s="13">
        <v>26200</v>
      </c>
      <c r="I22" s="13">
        <v>24800</v>
      </c>
      <c r="J22" s="13">
        <v>23900</v>
      </c>
      <c r="K22" s="13">
        <v>27300</v>
      </c>
    </row>
    <row r="23" spans="3:11" x14ac:dyDescent="0.2">
      <c r="C23" s="11" t="s">
        <v>35</v>
      </c>
      <c r="D23" s="13">
        <v>-6600</v>
      </c>
      <c r="E23" s="13">
        <v>200</v>
      </c>
      <c r="F23" s="13">
        <v>56500</v>
      </c>
      <c r="G23" s="13">
        <v>22400</v>
      </c>
      <c r="H23" s="13">
        <v>11200</v>
      </c>
      <c r="I23" s="13">
        <v>-73000</v>
      </c>
      <c r="J23" s="13">
        <v>19900</v>
      </c>
      <c r="K23" s="13">
        <v>-97400</v>
      </c>
    </row>
    <row r="24" spans="3:11" x14ac:dyDescent="0.2">
      <c r="C24" s="11" t="s">
        <v>36</v>
      </c>
      <c r="D24" s="13">
        <v>-1400</v>
      </c>
      <c r="E24" s="13">
        <v>-200</v>
      </c>
      <c r="F24" s="13">
        <v>-11400</v>
      </c>
      <c r="G24" s="13">
        <v>25000</v>
      </c>
      <c r="H24" s="13">
        <v>18800</v>
      </c>
      <c r="I24" s="13">
        <v>-34200</v>
      </c>
      <c r="J24" s="13">
        <v>5100</v>
      </c>
      <c r="K24" s="13">
        <v>-36400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400</v>
      </c>
      <c r="F26" s="13">
        <v>67900</v>
      </c>
      <c r="G26" s="13">
        <v>-2600</v>
      </c>
      <c r="H26" s="13">
        <v>-7600</v>
      </c>
      <c r="I26" s="13">
        <v>-38800</v>
      </c>
      <c r="J26" s="13">
        <v>14800</v>
      </c>
      <c r="K26" s="13">
        <v>-61000</v>
      </c>
    </row>
    <row r="27" spans="3:11" x14ac:dyDescent="0.2">
      <c r="C27" s="11" t="s">
        <v>38</v>
      </c>
      <c r="D27" s="13">
        <v>-5200</v>
      </c>
      <c r="E27" s="13">
        <v>400</v>
      </c>
      <c r="F27" s="13">
        <v>67900</v>
      </c>
      <c r="G27" s="13">
        <v>-2600</v>
      </c>
      <c r="H27" s="13">
        <v>-7600</v>
      </c>
      <c r="I27" s="13">
        <v>-38800</v>
      </c>
      <c r="J27" s="13">
        <v>14800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13600</v>
      </c>
      <c r="E29" s="13">
        <v>1100</v>
      </c>
      <c r="F29" s="13">
        <v>-33500</v>
      </c>
      <c r="G29" s="13">
        <v>14700</v>
      </c>
      <c r="H29" s="13">
        <v>6100</v>
      </c>
      <c r="I29" s="13">
        <v>7600</v>
      </c>
      <c r="J29" s="13">
        <v>700</v>
      </c>
      <c r="K29" s="13">
        <v>-116800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-28700</v>
      </c>
      <c r="F32" s="13">
        <v>-30300</v>
      </c>
      <c r="G32" s="13">
        <v>-10700</v>
      </c>
      <c r="H32" s="13">
        <v>-12100</v>
      </c>
      <c r="I32" s="13">
        <v>78400</v>
      </c>
      <c r="J32" s="13">
        <v>-11900</v>
      </c>
      <c r="K32" s="13">
        <v>14500</v>
      </c>
    </row>
    <row r="33" spans="2:11" x14ac:dyDescent="0.2">
      <c r="C33" s="11" t="s">
        <v>44</v>
      </c>
      <c r="D33" s="13">
        <v>8400</v>
      </c>
      <c r="E33" s="13">
        <v>1500</v>
      </c>
      <c r="F33" s="13">
        <v>34400</v>
      </c>
      <c r="G33" s="13">
        <v>12100</v>
      </c>
      <c r="H33" s="13">
        <v>-1500</v>
      </c>
      <c r="I33" s="13">
        <v>-31200</v>
      </c>
      <c r="J33" s="13">
        <v>15500</v>
      </c>
      <c r="K33" s="13">
        <v>-177800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1500</v>
      </c>
      <c r="F35" s="13">
        <v>34400</v>
      </c>
      <c r="G35" s="13">
        <v>12100</v>
      </c>
      <c r="H35" s="13">
        <v>-1500</v>
      </c>
      <c r="I35" s="13">
        <v>-31200</v>
      </c>
      <c r="J35" s="13">
        <v>15500</v>
      </c>
      <c r="K35" s="13">
        <v>-177800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48800</v>
      </c>
      <c r="F41" s="13">
        <v>364600</v>
      </c>
      <c r="G41" s="13">
        <v>365100</v>
      </c>
      <c r="H41" s="13">
        <v>293900</v>
      </c>
      <c r="I41" s="13">
        <v>330400</v>
      </c>
      <c r="J41" s="13">
        <v>202300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241000</v>
      </c>
      <c r="F43" s="13">
        <v>308800</v>
      </c>
      <c r="G43" s="13">
        <v>268400</v>
      </c>
      <c r="H43" s="13">
        <v>265100</v>
      </c>
      <c r="I43" s="13">
        <v>292800</v>
      </c>
      <c r="J43" s="13">
        <v>270600</v>
      </c>
      <c r="K43" s="13">
        <v>305200</v>
      </c>
    </row>
    <row r="44" spans="2:11" x14ac:dyDescent="0.2">
      <c r="C44" s="11" t="s">
        <v>52</v>
      </c>
      <c r="D44" s="13">
        <v>713700</v>
      </c>
      <c r="E44" s="13">
        <v>653000</v>
      </c>
      <c r="F44" s="13">
        <v>598600</v>
      </c>
      <c r="G44" s="13">
        <v>664100</v>
      </c>
      <c r="H44" s="13">
        <v>629400</v>
      </c>
      <c r="I44" s="13">
        <v>537800</v>
      </c>
      <c r="J44" s="13">
        <v>544000</v>
      </c>
      <c r="K44" s="13">
        <v>702800</v>
      </c>
    </row>
    <row r="45" spans="2:11" x14ac:dyDescent="0.2">
      <c r="C45" s="11" t="s">
        <v>53</v>
      </c>
      <c r="D45" s="13">
        <v>93100</v>
      </c>
      <c r="E45" s="13">
        <v>176100</v>
      </c>
      <c r="F45" s="13">
        <v>156800</v>
      </c>
      <c r="G45" s="13">
        <v>254200</v>
      </c>
      <c r="H45" s="13">
        <v>216800</v>
      </c>
      <c r="I45" s="13">
        <v>252100</v>
      </c>
      <c r="J45" s="13">
        <v>202600</v>
      </c>
      <c r="K45" s="13">
        <v>215900</v>
      </c>
    </row>
    <row r="46" spans="2:11" x14ac:dyDescent="0.2">
      <c r="C46" s="11" t="s">
        <v>54</v>
      </c>
      <c r="D46" s="13">
        <v>1083900</v>
      </c>
      <c r="E46" s="13">
        <v>1118900</v>
      </c>
      <c r="F46" s="13">
        <v>1428800</v>
      </c>
      <c r="G46" s="13">
        <v>1551800</v>
      </c>
      <c r="H46" s="13">
        <v>1405200</v>
      </c>
      <c r="I46" s="13">
        <v>1413100</v>
      </c>
      <c r="J46" s="13">
        <v>1219500</v>
      </c>
      <c r="K46" s="13">
        <v>1269000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1192800</v>
      </c>
      <c r="E48" s="13">
        <v>1208300</v>
      </c>
      <c r="F48" s="13">
        <v>1230700</v>
      </c>
      <c r="G48" s="13">
        <v>1176000</v>
      </c>
      <c r="H48" s="13">
        <v>1175900</v>
      </c>
      <c r="I48" s="13">
        <v>1188300</v>
      </c>
      <c r="J48" s="13">
        <v>1220500</v>
      </c>
      <c r="K48" s="13">
        <v>1263500</v>
      </c>
    </row>
    <row r="49" spans="3:11" x14ac:dyDescent="0.2">
      <c r="C49" s="11" t="s">
        <v>57</v>
      </c>
      <c r="D49" s="13">
        <v>2771000</v>
      </c>
      <c r="E49" s="13">
        <v>2780300</v>
      </c>
      <c r="F49" s="13">
        <v>2793700</v>
      </c>
      <c r="G49" s="13">
        <v>2628400</v>
      </c>
      <c r="H49" s="13">
        <v>2626900</v>
      </c>
      <c r="I49" s="13">
        <v>2634800</v>
      </c>
      <c r="J49" s="13">
        <v>2662000</v>
      </c>
      <c r="K49" s="13">
        <v>2688200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35000</v>
      </c>
      <c r="F52" s="13">
        <v>32500</v>
      </c>
      <c r="G52" s="13">
        <v>29700</v>
      </c>
      <c r="H52" s="13">
        <v>34000</v>
      </c>
      <c r="I52" s="13">
        <v>34800</v>
      </c>
      <c r="J52" s="13">
        <v>37400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5081400</v>
      </c>
      <c r="E54" s="13">
        <v>5142500</v>
      </c>
      <c r="F54" s="13">
        <v>5485700</v>
      </c>
      <c r="G54" s="13">
        <v>5385900</v>
      </c>
      <c r="H54" s="13">
        <v>5242000</v>
      </c>
      <c r="I54" s="13">
        <v>5271000</v>
      </c>
      <c r="J54" s="13">
        <v>5139400</v>
      </c>
      <c r="K54" s="13">
        <v>5261200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591700</v>
      </c>
      <c r="E57" s="13">
        <v>610100</v>
      </c>
      <c r="F57" s="13">
        <v>593900</v>
      </c>
      <c r="G57" s="13">
        <v>555000</v>
      </c>
      <c r="H57" s="13">
        <v>558400</v>
      </c>
      <c r="I57" s="13">
        <v>539100</v>
      </c>
      <c r="J57" s="13">
        <v>508400</v>
      </c>
      <c r="K57" s="13">
        <v>529600</v>
      </c>
    </row>
    <row r="58" spans="3:11" x14ac:dyDescent="0.2">
      <c r="C58" s="11" t="s">
        <v>66</v>
      </c>
      <c r="D58" s="13">
        <v>16000</v>
      </c>
      <c r="E58" s="13">
        <v>15900</v>
      </c>
      <c r="F58" s="13">
        <v>15700</v>
      </c>
      <c r="G58" s="13">
        <v>15600</v>
      </c>
      <c r="H58" s="13">
        <v>15400</v>
      </c>
      <c r="I58" s="13">
        <v>15300</v>
      </c>
      <c r="J58" s="13">
        <v>15300</v>
      </c>
      <c r="K58" s="13">
        <v>11700</v>
      </c>
    </row>
    <row r="59" spans="3:11" x14ac:dyDescent="0.2">
      <c r="C59" s="11" t="s">
        <v>67</v>
      </c>
      <c r="D59" s="13">
        <v>292400</v>
      </c>
      <c r="E59" s="13">
        <v>301400</v>
      </c>
      <c r="F59" s="13">
        <v>381100</v>
      </c>
      <c r="G59" s="13">
        <v>350000</v>
      </c>
      <c r="H59" s="13">
        <v>377900</v>
      </c>
      <c r="I59" s="13">
        <v>339300</v>
      </c>
      <c r="J59" s="13">
        <v>289700</v>
      </c>
      <c r="K59" s="13">
        <v>310100</v>
      </c>
    </row>
    <row r="60" spans="3:11" x14ac:dyDescent="0.2">
      <c r="C60" s="11" t="s">
        <v>68</v>
      </c>
      <c r="D60" s="13">
        <v>900100</v>
      </c>
      <c r="E60" s="13">
        <v>927400</v>
      </c>
      <c r="F60" s="13">
        <v>990700</v>
      </c>
      <c r="G60" s="13">
        <v>920600</v>
      </c>
      <c r="H60" s="13">
        <v>951700</v>
      </c>
      <c r="I60" s="13">
        <v>893700</v>
      </c>
      <c r="J60" s="13">
        <v>813400</v>
      </c>
      <c r="K60" s="13">
        <v>851400</v>
      </c>
    </row>
    <row r="61" spans="3:11" x14ac:dyDescent="0.2">
      <c r="C61" s="11" t="s">
        <v>69</v>
      </c>
      <c r="D61" s="13">
        <v>1916900</v>
      </c>
      <c r="E61" s="13">
        <v>1929800</v>
      </c>
      <c r="F61" s="13">
        <v>2199000</v>
      </c>
      <c r="G61" s="13">
        <v>2201500</v>
      </c>
      <c r="H61" s="13">
        <v>2086600</v>
      </c>
      <c r="I61" s="13">
        <v>2189500</v>
      </c>
      <c r="J61" s="13">
        <v>2091700</v>
      </c>
      <c r="K61" s="13">
        <v>2158000</v>
      </c>
    </row>
    <row r="62" spans="3:11" x14ac:dyDescent="0.2">
      <c r="C62" s="11" t="s">
        <v>70</v>
      </c>
      <c r="D62" s="13">
        <v>405900</v>
      </c>
      <c r="E62" s="13">
        <v>420800</v>
      </c>
      <c r="F62" s="13">
        <v>431000</v>
      </c>
      <c r="G62" s="13">
        <v>436500</v>
      </c>
      <c r="H62" s="13">
        <v>400000</v>
      </c>
      <c r="I62" s="13">
        <v>399700</v>
      </c>
      <c r="J62" s="13">
        <v>403400</v>
      </c>
      <c r="K62" s="13">
        <v>445800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3222900</v>
      </c>
      <c r="E66" s="13">
        <v>3278000</v>
      </c>
      <c r="F66" s="13">
        <v>3620700</v>
      </c>
      <c r="G66" s="13">
        <v>3558600</v>
      </c>
      <c r="H66" s="13">
        <v>3438300</v>
      </c>
      <c r="I66" s="13">
        <v>3482900</v>
      </c>
      <c r="J66" s="13">
        <v>3308500</v>
      </c>
      <c r="K66" s="13">
        <v>3455200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-141700</v>
      </c>
      <c r="F72" s="13">
        <v>-143200</v>
      </c>
      <c r="G72" s="13">
        <v>-177600</v>
      </c>
      <c r="H72" s="13">
        <v>-189700</v>
      </c>
      <c r="I72" s="13">
        <v>-188200</v>
      </c>
      <c r="J72" s="13">
        <v>-157000</v>
      </c>
      <c r="K72" s="13">
        <v>-172500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1858500</v>
      </c>
      <c r="E76" s="13">
        <v>1864500</v>
      </c>
      <c r="F76" s="13">
        <v>1865000</v>
      </c>
      <c r="G76" s="13">
        <v>1827300</v>
      </c>
      <c r="H76" s="13">
        <v>1803700</v>
      </c>
      <c r="I76" s="13">
        <v>1788100</v>
      </c>
      <c r="J76" s="13">
        <v>1830900</v>
      </c>
      <c r="K76" s="13">
        <v>1806000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1500</v>
      </c>
      <c r="F81" s="13">
        <v>34400</v>
      </c>
      <c r="G81" s="13">
        <v>12100</v>
      </c>
      <c r="H81" s="13">
        <v>-1500</v>
      </c>
      <c r="I81" s="13">
        <v>-31200</v>
      </c>
      <c r="J81" s="13">
        <v>15500</v>
      </c>
      <c r="K81" s="13">
        <v>-177800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53500</v>
      </c>
      <c r="F83" s="13">
        <v>52700</v>
      </c>
      <c r="G83" s="13">
        <v>51100</v>
      </c>
      <c r="H83" s="13">
        <v>49600</v>
      </c>
      <c r="I83" s="13">
        <v>49800</v>
      </c>
      <c r="J83" s="13">
        <v>53300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-8600</v>
      </c>
      <c r="F89" s="13">
        <v>293800</v>
      </c>
      <c r="G89" s="13">
        <v>-900</v>
      </c>
      <c r="H89" s="13">
        <v>61300</v>
      </c>
      <c r="I89" s="13">
        <v>62500</v>
      </c>
      <c r="J89" s="13">
        <v>262000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-28000</v>
      </c>
      <c r="F91" s="13">
        <v>-23300</v>
      </c>
      <c r="G91" s="13">
        <v>-18200</v>
      </c>
      <c r="H91" s="13">
        <v>-21700</v>
      </c>
      <c r="I91" s="13">
        <v>-27300</v>
      </c>
      <c r="J91" s="13">
        <v>-37200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-13600</v>
      </c>
      <c r="F94" s="13">
        <v>-267000</v>
      </c>
      <c r="G94" s="13">
        <v>-40400</v>
      </c>
      <c r="H94" s="13">
        <v>1300</v>
      </c>
      <c r="I94" s="13">
        <v>-26300</v>
      </c>
      <c r="J94" s="13">
        <v>-40000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-293300</v>
      </c>
      <c r="F100" s="13">
        <v>-29900</v>
      </c>
      <c r="G100" s="13">
        <v>113000</v>
      </c>
      <c r="H100" s="13">
        <v>-101400</v>
      </c>
      <c r="I100" s="13">
        <v>92300</v>
      </c>
      <c r="J100" s="13">
        <v>-65600</v>
      </c>
      <c r="K100" s="13">
        <v>-99900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2600</v>
      </c>
      <c r="G101" s="13">
        <v>-500</v>
      </c>
      <c r="H101" s="13">
        <v>2300</v>
      </c>
      <c r="I101" s="13">
        <v>-400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-31400</v>
      </c>
      <c r="E102" s="13">
        <v>-315800</v>
      </c>
      <c r="F102" s="13">
        <v>-500</v>
      </c>
      <c r="G102" s="13">
        <v>71200</v>
      </c>
      <c r="H102" s="13">
        <v>-36500</v>
      </c>
      <c r="I102" s="13">
        <v>128100</v>
      </c>
      <c r="J102" s="13">
        <v>157200</v>
      </c>
      <c r="K102" s="13">
        <v>-18600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49200</v>
      </c>
      <c r="E8" s="13">
        <v>45800</v>
      </c>
      <c r="F8" s="13">
        <v>37600</v>
      </c>
      <c r="G8" s="13">
        <v>33400</v>
      </c>
      <c r="H8" s="13">
        <v>22900</v>
      </c>
      <c r="I8" s="13">
        <v>27000</v>
      </c>
      <c r="J8" s="13">
        <v>95600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-58100</v>
      </c>
      <c r="H14" s="13">
        <v>800</v>
      </c>
      <c r="I14" s="13">
        <v>800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38400</v>
      </c>
      <c r="F17" s="13">
        <v>29300</v>
      </c>
      <c r="G17" s="13">
        <v>-34800</v>
      </c>
      <c r="H17" s="13">
        <v>20500</v>
      </c>
      <c r="I17" s="13">
        <v>21100</v>
      </c>
      <c r="J17" s="13">
        <v>65000</v>
      </c>
      <c r="K17" s="13">
        <v>19200</v>
      </c>
    </row>
    <row r="18" spans="3:11" x14ac:dyDescent="0.2">
      <c r="C18" s="11" t="s">
        <v>30</v>
      </c>
      <c r="D18" s="13">
        <v>2400</v>
      </c>
      <c r="E18" s="13">
        <v>7400</v>
      </c>
      <c r="F18" s="13">
        <v>8300</v>
      </c>
      <c r="G18" s="13">
        <v>68200</v>
      </c>
      <c r="H18" s="13">
        <v>2400</v>
      </c>
      <c r="I18" s="13">
        <v>5900</v>
      </c>
      <c r="J18" s="13">
        <v>30600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5100</v>
      </c>
      <c r="F20" s="13">
        <v>2400</v>
      </c>
      <c r="G20" s="13">
        <v>2000</v>
      </c>
      <c r="H20" s="13">
        <v>-1400</v>
      </c>
      <c r="I20" s="13">
        <v>6400</v>
      </c>
      <c r="J20" s="13">
        <v>6400</v>
      </c>
      <c r="K20" s="13">
        <v>1600</v>
      </c>
    </row>
    <row r="21" spans="3:11" x14ac:dyDescent="0.2">
      <c r="C21" s="11" t="s">
        <v>33</v>
      </c>
      <c r="D21" s="13">
        <v>4600</v>
      </c>
      <c r="E21" s="13">
        <v>14200</v>
      </c>
      <c r="F21" s="13">
        <v>12400</v>
      </c>
      <c r="G21" s="13">
        <v>71600</v>
      </c>
      <c r="H21" s="13">
        <v>1200</v>
      </c>
      <c r="I21" s="13">
        <v>12500</v>
      </c>
      <c r="J21" s="13">
        <v>37800</v>
      </c>
      <c r="K21" s="13">
        <v>8000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2200</v>
      </c>
      <c r="K22" s="13">
        <v>600</v>
      </c>
    </row>
    <row r="23" spans="3:11" x14ac:dyDescent="0.2">
      <c r="C23" s="11" t="s">
        <v>35</v>
      </c>
      <c r="D23" s="13">
        <v>2500</v>
      </c>
      <c r="E23" s="13">
        <v>12000</v>
      </c>
      <c r="F23" s="13">
        <v>10300</v>
      </c>
      <c r="G23" s="13">
        <v>69700</v>
      </c>
      <c r="H23" s="13">
        <v>500</v>
      </c>
      <c r="I23" s="13">
        <v>11800</v>
      </c>
      <c r="J23" s="13">
        <v>34800</v>
      </c>
      <c r="K23" s="13">
        <v>7200</v>
      </c>
    </row>
    <row r="24" spans="3:11" x14ac:dyDescent="0.2">
      <c r="C24" s="11" t="s">
        <v>36</v>
      </c>
      <c r="D24" s="13">
        <v>400</v>
      </c>
      <c r="E24" s="13">
        <v>2600</v>
      </c>
      <c r="F24" s="13">
        <v>2100</v>
      </c>
      <c r="G24" s="13">
        <v>800</v>
      </c>
      <c r="H24" s="13">
        <v>400</v>
      </c>
      <c r="I24" s="13">
        <v>2900</v>
      </c>
      <c r="J24" s="13">
        <v>7100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9400</v>
      </c>
      <c r="F26" s="13">
        <v>8100</v>
      </c>
      <c r="G26" s="13">
        <v>68900</v>
      </c>
      <c r="H26" s="13">
        <v>100</v>
      </c>
      <c r="I26" s="13">
        <v>8900</v>
      </c>
      <c r="J26" s="13">
        <v>27700</v>
      </c>
      <c r="K26" s="13">
        <v>5500</v>
      </c>
    </row>
    <row r="27" spans="3:11" x14ac:dyDescent="0.2">
      <c r="C27" s="11" t="s">
        <v>38</v>
      </c>
      <c r="D27" s="13">
        <v>2100</v>
      </c>
      <c r="E27" s="13">
        <v>9400</v>
      </c>
      <c r="F27" s="13">
        <v>8100</v>
      </c>
      <c r="G27" s="13">
        <v>69300</v>
      </c>
      <c r="H27" s="13">
        <v>1400</v>
      </c>
      <c r="I27" s="13">
        <v>9600</v>
      </c>
      <c r="J27" s="13">
        <v>31300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-5100</v>
      </c>
      <c r="F32" s="13">
        <v>-2400</v>
      </c>
      <c r="G32" s="13">
        <v>-2000</v>
      </c>
      <c r="H32" s="13">
        <v>1400</v>
      </c>
      <c r="I32" s="13">
        <v>-6400</v>
      </c>
      <c r="J32" s="13">
        <v>-6400</v>
      </c>
      <c r="K32" s="13">
        <v>-1600</v>
      </c>
    </row>
    <row r="33" spans="2:11" x14ac:dyDescent="0.2">
      <c r="C33" s="11" t="s">
        <v>44</v>
      </c>
      <c r="D33" s="13">
        <v>2100</v>
      </c>
      <c r="E33" s="13">
        <v>9400</v>
      </c>
      <c r="F33" s="13">
        <v>8100</v>
      </c>
      <c r="G33" s="13">
        <v>69300</v>
      </c>
      <c r="H33" s="13">
        <v>1400</v>
      </c>
      <c r="I33" s="13">
        <v>9600</v>
      </c>
      <c r="J33" s="13">
        <v>31300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9400</v>
      </c>
      <c r="F35" s="13">
        <v>8100</v>
      </c>
      <c r="G35" s="13">
        <v>69300</v>
      </c>
      <c r="H35" s="13">
        <v>1400</v>
      </c>
      <c r="I35" s="13">
        <v>9600</v>
      </c>
      <c r="J35" s="13">
        <v>31300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130900</v>
      </c>
      <c r="F41" s="13">
        <v>153100</v>
      </c>
      <c r="G41" s="13">
        <v>165300</v>
      </c>
      <c r="H41" s="13">
        <v>97300</v>
      </c>
      <c r="I41" s="13">
        <v>70700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20400</v>
      </c>
      <c r="I43" s="13">
        <v>21900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931500</v>
      </c>
      <c r="E47" s="13">
        <v>869100</v>
      </c>
      <c r="F47" s="13">
        <v>866800</v>
      </c>
      <c r="G47" s="13">
        <v>835500</v>
      </c>
      <c r="H47" s="13">
        <v>802900</v>
      </c>
      <c r="I47" s="13">
        <v>747200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13900</v>
      </c>
      <c r="F48" s="13">
        <v>14600</v>
      </c>
      <c r="G48" s="13">
        <v>15000</v>
      </c>
      <c r="H48" s="13">
        <v>14100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213100</v>
      </c>
      <c r="E49" s="13">
        <v>214500</v>
      </c>
      <c r="F49" s="13">
        <v>216000</v>
      </c>
      <c r="G49" s="13">
        <v>213000</v>
      </c>
      <c r="H49" s="13">
        <v>3300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6000</v>
      </c>
      <c r="F52" s="13">
        <v>4100</v>
      </c>
      <c r="G52" s="13">
        <v>21200</v>
      </c>
      <c r="H52" s="13">
        <v>7700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1405200</v>
      </c>
      <c r="E54" s="13">
        <v>1356000</v>
      </c>
      <c r="F54" s="13">
        <v>1369800</v>
      </c>
      <c r="G54" s="13">
        <v>1364400</v>
      </c>
      <c r="H54" s="13">
        <v>1049900</v>
      </c>
      <c r="I54" s="13">
        <v>954600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23100</v>
      </c>
      <c r="F57" s="13">
        <v>61200</v>
      </c>
      <c r="G57" s="13">
        <v>73900</v>
      </c>
      <c r="H57" s="13">
        <v>73300</v>
      </c>
      <c r="I57" s="13">
        <v>18400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64600</v>
      </c>
      <c r="F59" s="13">
        <v>64000</v>
      </c>
      <c r="G59" s="13">
        <v>66800</v>
      </c>
      <c r="H59" s="13">
        <v>64200</v>
      </c>
      <c r="I59" s="13">
        <v>57300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31100</v>
      </c>
      <c r="E61" s="13">
        <v>31500</v>
      </c>
      <c r="F61" s="13">
        <v>31600</v>
      </c>
      <c r="G61" s="13">
        <v>39900</v>
      </c>
      <c r="H61" s="13">
        <v>39700</v>
      </c>
      <c r="I61" s="13">
        <v>28700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10600</v>
      </c>
      <c r="F62" s="13">
        <v>12300</v>
      </c>
      <c r="G62" s="13">
        <v>12600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987800</v>
      </c>
      <c r="E66" s="13">
        <v>943100</v>
      </c>
      <c r="F66" s="13">
        <v>959700</v>
      </c>
      <c r="G66" s="13">
        <v>962600</v>
      </c>
      <c r="H66" s="13">
        <v>905500</v>
      </c>
      <c r="I66" s="13">
        <v>799300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5100</v>
      </c>
      <c r="I70" s="13">
        <v>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119800</v>
      </c>
      <c r="F72" s="13">
        <v>113000</v>
      </c>
      <c r="G72" s="13">
        <v>104900</v>
      </c>
      <c r="H72" s="13">
        <v>35600</v>
      </c>
      <c r="I72" s="13">
        <v>50000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413000</v>
      </c>
      <c r="F76" s="13">
        <v>410100</v>
      </c>
      <c r="G76" s="13">
        <v>401800</v>
      </c>
      <c r="H76" s="13">
        <v>139300</v>
      </c>
      <c r="I76" s="13">
        <v>150200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9400</v>
      </c>
      <c r="F81" s="13">
        <v>8100</v>
      </c>
      <c r="G81" s="13">
        <v>69300</v>
      </c>
      <c r="H81" s="13">
        <v>1400</v>
      </c>
      <c r="I81" s="13">
        <v>9600</v>
      </c>
      <c r="J81" s="13">
        <v>31300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1400</v>
      </c>
      <c r="H83" s="13">
        <v>300</v>
      </c>
      <c r="I83" s="13">
        <v>200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-3000</v>
      </c>
      <c r="F89" s="13">
        <v>17800</v>
      </c>
      <c r="G89" s="13">
        <v>400</v>
      </c>
      <c r="H89" s="13">
        <v>24400</v>
      </c>
      <c r="I89" s="13">
        <v>7400</v>
      </c>
      <c r="J89" s="13">
        <v>52200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-17100</v>
      </c>
      <c r="F94" s="13">
        <v>-38700</v>
      </c>
      <c r="G94" s="13">
        <v>12400</v>
      </c>
      <c r="H94" s="13">
        <v>15600</v>
      </c>
      <c r="I94" s="13">
        <v>-9500</v>
      </c>
      <c r="J94" s="13">
        <v>-23900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-8300</v>
      </c>
      <c r="G100" s="13">
        <v>68500</v>
      </c>
      <c r="H100" s="13">
        <v>-8500</v>
      </c>
      <c r="I100" s="13">
        <v>-300</v>
      </c>
      <c r="J100" s="13">
        <v>-8100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-20300</v>
      </c>
      <c r="F102" s="13">
        <v>-29200</v>
      </c>
      <c r="G102" s="13">
        <v>81400</v>
      </c>
      <c r="H102" s="13">
        <v>31400</v>
      </c>
      <c r="I102" s="13">
        <v>-2400</v>
      </c>
      <c r="J102" s="13">
        <v>20100</v>
      </c>
      <c r="K102" s="13">
        <v>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1089000</v>
      </c>
      <c r="E8" s="13">
        <v>1088000</v>
      </c>
      <c r="F8" s="13">
        <v>1088000</v>
      </c>
      <c r="G8" s="13">
        <v>1026000</v>
      </c>
      <c r="H8" s="13">
        <v>970000</v>
      </c>
      <c r="I8" s="13">
        <v>1088000</v>
      </c>
      <c r="J8" s="13">
        <v>1150000</v>
      </c>
      <c r="K8" s="13">
        <v>1097000</v>
      </c>
    </row>
    <row r="9" spans="1:11" x14ac:dyDescent="0.2">
      <c r="C9" s="11" t="s">
        <v>22</v>
      </c>
      <c r="D9" s="13">
        <v>312000</v>
      </c>
      <c r="E9" s="13">
        <v>303000</v>
      </c>
      <c r="F9" s="13">
        <v>284000</v>
      </c>
      <c r="G9" s="13">
        <v>286000</v>
      </c>
      <c r="H9" s="13">
        <v>296000</v>
      </c>
      <c r="I9" s="13">
        <v>305000</v>
      </c>
      <c r="J9" s="13">
        <v>310000</v>
      </c>
      <c r="K9" s="13">
        <v>302000</v>
      </c>
    </row>
    <row r="10" spans="1:11" x14ac:dyDescent="0.2">
      <c r="C10" s="11" t="s">
        <v>23</v>
      </c>
      <c r="D10" s="13">
        <v>777000</v>
      </c>
      <c r="E10" s="13">
        <v>785000</v>
      </c>
      <c r="F10" s="13">
        <v>804000</v>
      </c>
      <c r="G10" s="13">
        <v>740000</v>
      </c>
      <c r="H10" s="13">
        <v>674000</v>
      </c>
      <c r="I10" s="13">
        <v>783000</v>
      </c>
      <c r="J10" s="13">
        <v>840000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15000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286000</v>
      </c>
      <c r="E15" s="13">
        <v>324000</v>
      </c>
      <c r="F15" s="13">
        <v>304000</v>
      </c>
      <c r="G15" s="13">
        <v>305000</v>
      </c>
      <c r="H15" s="13">
        <v>304000</v>
      </c>
      <c r="I15" s="13">
        <v>296000</v>
      </c>
      <c r="J15" s="13">
        <v>303000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978000</v>
      </c>
      <c r="F17" s="13">
        <v>980000</v>
      </c>
      <c r="G17" s="13">
        <v>929000</v>
      </c>
      <c r="H17" s="13">
        <v>877000</v>
      </c>
      <c r="I17" s="13">
        <v>954000</v>
      </c>
      <c r="J17" s="13">
        <v>1027000</v>
      </c>
      <c r="K17" s="13">
        <v>919000</v>
      </c>
    </row>
    <row r="18" spans="3:11" x14ac:dyDescent="0.2">
      <c r="C18" s="11" t="s">
        <v>30</v>
      </c>
      <c r="D18" s="13">
        <v>135000</v>
      </c>
      <c r="E18" s="13">
        <v>110000</v>
      </c>
      <c r="F18" s="13">
        <v>108000</v>
      </c>
      <c r="G18" s="13">
        <v>97000</v>
      </c>
      <c r="H18" s="13">
        <v>93000</v>
      </c>
      <c r="I18" s="13">
        <v>134000</v>
      </c>
      <c r="J18" s="13">
        <v>123000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43000</v>
      </c>
      <c r="F20" s="13">
        <v>30000</v>
      </c>
      <c r="G20" s="13">
        <v>-18000</v>
      </c>
      <c r="H20" s="13">
        <v>-9000</v>
      </c>
      <c r="I20" s="13">
        <v>-165000</v>
      </c>
      <c r="J20" s="13">
        <v>288000</v>
      </c>
      <c r="K20" s="13">
        <v>-148000</v>
      </c>
    </row>
    <row r="21" spans="3:11" x14ac:dyDescent="0.2">
      <c r="C21" s="11" t="s">
        <v>33</v>
      </c>
      <c r="D21" s="13">
        <v>334000</v>
      </c>
      <c r="E21" s="13">
        <v>477000</v>
      </c>
      <c r="F21" s="13">
        <v>442000</v>
      </c>
      <c r="G21" s="13">
        <v>384000</v>
      </c>
      <c r="H21" s="13">
        <v>387000</v>
      </c>
      <c r="I21" s="13">
        <v>265000</v>
      </c>
      <c r="J21" s="13">
        <v>714000</v>
      </c>
      <c r="K21" s="13">
        <v>300000</v>
      </c>
    </row>
    <row r="22" spans="3:11" x14ac:dyDescent="0.2">
      <c r="C22" s="11" t="s">
        <v>34</v>
      </c>
      <c r="D22" s="13">
        <v>117000</v>
      </c>
      <c r="E22" s="13">
        <v>126000</v>
      </c>
      <c r="F22" s="13">
        <v>137000</v>
      </c>
      <c r="G22" s="13">
        <v>132000</v>
      </c>
      <c r="H22" s="13">
        <v>137000</v>
      </c>
      <c r="I22" s="13">
        <v>136000</v>
      </c>
      <c r="J22" s="13">
        <v>139000</v>
      </c>
      <c r="K22" s="13">
        <v>124000</v>
      </c>
    </row>
    <row r="23" spans="3:11" x14ac:dyDescent="0.2">
      <c r="C23" s="11" t="s">
        <v>35</v>
      </c>
      <c r="D23" s="13">
        <v>-69000</v>
      </c>
      <c r="E23" s="13">
        <v>27000</v>
      </c>
      <c r="F23" s="13">
        <v>1000</v>
      </c>
      <c r="G23" s="13">
        <v>-53000</v>
      </c>
      <c r="H23" s="13">
        <v>-53000</v>
      </c>
      <c r="I23" s="13">
        <v>-167000</v>
      </c>
      <c r="J23" s="13">
        <v>272000</v>
      </c>
      <c r="K23" s="13">
        <v>-94000</v>
      </c>
    </row>
    <row r="24" spans="3:11" x14ac:dyDescent="0.2">
      <c r="C24" s="11" t="s">
        <v>36</v>
      </c>
      <c r="D24" s="13">
        <v>39000</v>
      </c>
      <c r="E24" s="13">
        <v>3000</v>
      </c>
      <c r="F24" s="13">
        <v>54000</v>
      </c>
      <c r="G24" s="13">
        <v>-1000</v>
      </c>
      <c r="H24" s="13">
        <v>65000</v>
      </c>
      <c r="I24" s="13">
        <v>-16000</v>
      </c>
      <c r="J24" s="13">
        <v>30000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24000</v>
      </c>
      <c r="F26" s="13">
        <v>-53000</v>
      </c>
      <c r="G26" s="13">
        <v>-52000</v>
      </c>
      <c r="H26" s="13">
        <v>-118000</v>
      </c>
      <c r="I26" s="13">
        <v>-151000</v>
      </c>
      <c r="J26" s="13">
        <v>242000</v>
      </c>
      <c r="K26" s="13">
        <v>-142000</v>
      </c>
    </row>
    <row r="27" spans="3:11" x14ac:dyDescent="0.2">
      <c r="C27" s="11" t="s">
        <v>38</v>
      </c>
      <c r="D27" s="13">
        <v>-100000</v>
      </c>
      <c r="E27" s="13">
        <v>42000</v>
      </c>
      <c r="F27" s="13">
        <v>-53000</v>
      </c>
      <c r="G27" s="13">
        <v>-43000</v>
      </c>
      <c r="H27" s="13">
        <v>-114000</v>
      </c>
      <c r="I27" s="13">
        <v>-122000</v>
      </c>
      <c r="J27" s="13">
        <v>222000</v>
      </c>
      <c r="K27" s="13">
        <v>-126000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-3000</v>
      </c>
      <c r="G29" s="13">
        <v>-8000</v>
      </c>
      <c r="H29" s="13">
        <v>-1000</v>
      </c>
      <c r="I29" s="13">
        <v>0</v>
      </c>
      <c r="J29" s="13">
        <v>-3000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-43000</v>
      </c>
      <c r="F32" s="13">
        <v>-30000</v>
      </c>
      <c r="G32" s="13">
        <v>18000</v>
      </c>
      <c r="H32" s="13">
        <v>9000</v>
      </c>
      <c r="I32" s="13">
        <v>165000</v>
      </c>
      <c r="J32" s="13">
        <v>-288000</v>
      </c>
      <c r="K32" s="13">
        <v>148000</v>
      </c>
    </row>
    <row r="33" spans="2:11" x14ac:dyDescent="0.2">
      <c r="C33" s="11" t="s">
        <v>44</v>
      </c>
      <c r="D33" s="13">
        <v>-100000</v>
      </c>
      <c r="E33" s="13">
        <v>42000</v>
      </c>
      <c r="F33" s="13">
        <v>-56000</v>
      </c>
      <c r="G33" s="13">
        <v>-51000</v>
      </c>
      <c r="H33" s="13">
        <v>-115000</v>
      </c>
      <c r="I33" s="13">
        <v>-122000</v>
      </c>
      <c r="J33" s="13">
        <v>219000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42000</v>
      </c>
      <c r="F35" s="13">
        <v>-56000</v>
      </c>
      <c r="G35" s="13">
        <v>-51000</v>
      </c>
      <c r="H35" s="13">
        <v>-115000</v>
      </c>
      <c r="I35" s="13">
        <v>-122000</v>
      </c>
      <c r="J35" s="13">
        <v>219000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602000</v>
      </c>
      <c r="F41" s="13">
        <v>875000</v>
      </c>
      <c r="G41" s="13">
        <v>1144000</v>
      </c>
      <c r="H41" s="13">
        <v>1186000</v>
      </c>
      <c r="I41" s="13">
        <v>1545000</v>
      </c>
      <c r="J41" s="13">
        <v>1164000</v>
      </c>
      <c r="K41" s="13">
        <v>633000</v>
      </c>
    </row>
    <row r="42" spans="2:11" x14ac:dyDescent="0.2">
      <c r="C42" s="11" t="s">
        <v>50</v>
      </c>
      <c r="D42" s="13">
        <v>0</v>
      </c>
      <c r="E42" s="13">
        <v>178000</v>
      </c>
      <c r="F42" s="13">
        <v>160000</v>
      </c>
      <c r="G42" s="13">
        <v>260000</v>
      </c>
      <c r="H42" s="13">
        <v>237000</v>
      </c>
      <c r="I42" s="13">
        <v>292000</v>
      </c>
      <c r="J42" s="13">
        <v>371000</v>
      </c>
      <c r="K42" s="13">
        <v>39000</v>
      </c>
    </row>
    <row r="43" spans="2:11" x14ac:dyDescent="0.2">
      <c r="C43" s="11" t="s">
        <v>51</v>
      </c>
      <c r="D43" s="13">
        <v>508000</v>
      </c>
      <c r="E43" s="13">
        <v>537000</v>
      </c>
      <c r="F43" s="13">
        <v>684000</v>
      </c>
      <c r="G43" s="13">
        <v>485000</v>
      </c>
      <c r="H43" s="13">
        <v>524000</v>
      </c>
      <c r="I43" s="13">
        <v>551000</v>
      </c>
      <c r="J43" s="13">
        <v>560000</v>
      </c>
      <c r="K43" s="13">
        <v>538000</v>
      </c>
    </row>
    <row r="44" spans="2:11" x14ac:dyDescent="0.2">
      <c r="C44" s="11" t="s">
        <v>52</v>
      </c>
      <c r="D44" s="13">
        <v>81000</v>
      </c>
      <c r="E44" s="13">
        <v>66000</v>
      </c>
      <c r="F44" s="13">
        <v>58000</v>
      </c>
      <c r="G44" s="13">
        <v>71000</v>
      </c>
      <c r="H44" s="13">
        <v>62000</v>
      </c>
      <c r="I44" s="13">
        <v>71000</v>
      </c>
      <c r="J44" s="13">
        <v>54000</v>
      </c>
      <c r="K44" s="13">
        <v>76000</v>
      </c>
    </row>
    <row r="45" spans="2:11" x14ac:dyDescent="0.2">
      <c r="C45" s="11" t="s">
        <v>53</v>
      </c>
      <c r="D45" s="13">
        <v>568000</v>
      </c>
      <c r="E45" s="13">
        <v>584000</v>
      </c>
      <c r="F45" s="13">
        <v>530000</v>
      </c>
      <c r="G45" s="13">
        <v>538000</v>
      </c>
      <c r="H45" s="13">
        <v>525000</v>
      </c>
      <c r="I45" s="13">
        <v>503000</v>
      </c>
      <c r="J45" s="13">
        <v>496000</v>
      </c>
      <c r="K45" s="13">
        <v>515000</v>
      </c>
    </row>
    <row r="46" spans="2:11" x14ac:dyDescent="0.2">
      <c r="C46" s="11" t="s">
        <v>54</v>
      </c>
      <c r="D46" s="13">
        <v>1960000</v>
      </c>
      <c r="E46" s="13">
        <v>1967000</v>
      </c>
      <c r="F46" s="13">
        <v>2307000</v>
      </c>
      <c r="G46" s="13">
        <v>2498000</v>
      </c>
      <c r="H46" s="13">
        <v>2534000</v>
      </c>
      <c r="I46" s="13">
        <v>2962000</v>
      </c>
      <c r="J46" s="13">
        <v>2645000</v>
      </c>
      <c r="K46" s="13">
        <v>1801000</v>
      </c>
    </row>
    <row r="47" spans="2:11" x14ac:dyDescent="0.2">
      <c r="C47" s="11" t="s">
        <v>55</v>
      </c>
      <c r="D47" s="13">
        <v>2646000</v>
      </c>
      <c r="E47" s="13">
        <v>2783000</v>
      </c>
      <c r="F47" s="13">
        <v>2761000</v>
      </c>
      <c r="G47" s="13">
        <v>2678000</v>
      </c>
      <c r="H47" s="13">
        <v>2700000</v>
      </c>
      <c r="I47" s="13">
        <v>2867000</v>
      </c>
      <c r="J47" s="13">
        <v>2827000</v>
      </c>
      <c r="K47" s="13">
        <v>3040000</v>
      </c>
    </row>
    <row r="48" spans="2:11" x14ac:dyDescent="0.2">
      <c r="C48" s="11" t="s">
        <v>56</v>
      </c>
      <c r="D48" s="13">
        <v>3407000</v>
      </c>
      <c r="E48" s="13">
        <v>3478000</v>
      </c>
      <c r="F48" s="13">
        <v>3650000</v>
      </c>
      <c r="G48" s="13">
        <v>3433000</v>
      </c>
      <c r="H48" s="13">
        <v>3506000</v>
      </c>
      <c r="I48" s="13">
        <v>3485000</v>
      </c>
      <c r="J48" s="13">
        <v>3895000</v>
      </c>
      <c r="K48" s="13">
        <v>3627000</v>
      </c>
    </row>
    <row r="49" spans="3:11" x14ac:dyDescent="0.2">
      <c r="C49" s="11" t="s">
        <v>57</v>
      </c>
      <c r="D49" s="13">
        <v>3202000</v>
      </c>
      <c r="E49" s="13">
        <v>3280000</v>
      </c>
      <c r="F49" s="13">
        <v>3403000</v>
      </c>
      <c r="G49" s="13">
        <v>3375000</v>
      </c>
      <c r="H49" s="13">
        <v>3477000</v>
      </c>
      <c r="I49" s="13">
        <v>3105000</v>
      </c>
      <c r="J49" s="13">
        <v>3214000</v>
      </c>
      <c r="K49" s="13">
        <v>3178000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280000</v>
      </c>
      <c r="F52" s="13">
        <v>301000</v>
      </c>
      <c r="G52" s="13">
        <v>346000</v>
      </c>
      <c r="H52" s="13">
        <v>335000</v>
      </c>
      <c r="I52" s="13">
        <v>278000</v>
      </c>
      <c r="J52" s="13">
        <v>309000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11506000</v>
      </c>
      <c r="E54" s="13">
        <v>11788000</v>
      </c>
      <c r="F54" s="13">
        <v>12422000</v>
      </c>
      <c r="G54" s="13">
        <v>12330000</v>
      </c>
      <c r="H54" s="13">
        <v>12552000</v>
      </c>
      <c r="I54" s="13">
        <v>12697000</v>
      </c>
      <c r="J54" s="13">
        <v>12890000</v>
      </c>
      <c r="K54" s="13">
        <v>11942000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455000</v>
      </c>
      <c r="F57" s="13">
        <v>679000</v>
      </c>
      <c r="G57" s="13">
        <v>495000</v>
      </c>
      <c r="H57" s="13">
        <v>489000</v>
      </c>
      <c r="I57" s="13">
        <v>503000</v>
      </c>
      <c r="J57" s="13">
        <v>637000</v>
      </c>
      <c r="K57" s="13">
        <v>495000</v>
      </c>
    </row>
    <row r="58" spans="3:11" x14ac:dyDescent="0.2">
      <c r="C58" s="11" t="s">
        <v>66</v>
      </c>
      <c r="D58" s="13">
        <v>235000</v>
      </c>
      <c r="E58" s="13">
        <v>238000</v>
      </c>
      <c r="F58" s="13">
        <v>236000</v>
      </c>
      <c r="G58" s="13">
        <v>230000</v>
      </c>
      <c r="H58" s="13">
        <v>221000</v>
      </c>
      <c r="I58" s="13">
        <v>180000</v>
      </c>
      <c r="J58" s="13">
        <v>293000</v>
      </c>
      <c r="K58" s="13">
        <v>356000</v>
      </c>
    </row>
    <row r="59" spans="3:11" x14ac:dyDescent="0.2">
      <c r="C59" s="11" t="s">
        <v>67</v>
      </c>
      <c r="D59" s="13">
        <v>1587000</v>
      </c>
      <c r="E59" s="13">
        <v>1713000</v>
      </c>
      <c r="F59" s="13">
        <v>1693000</v>
      </c>
      <c r="G59" s="13">
        <v>1475000</v>
      </c>
      <c r="H59" s="13">
        <v>1539000</v>
      </c>
      <c r="I59" s="13">
        <v>1415000</v>
      </c>
      <c r="J59" s="13">
        <v>1487000</v>
      </c>
      <c r="K59" s="13">
        <v>1765000</v>
      </c>
    </row>
    <row r="60" spans="3:11" x14ac:dyDescent="0.2">
      <c r="C60" s="11" t="s">
        <v>68</v>
      </c>
      <c r="D60" s="13">
        <v>2289000</v>
      </c>
      <c r="E60" s="13">
        <v>2406000</v>
      </c>
      <c r="F60" s="13">
        <v>2608000</v>
      </c>
      <c r="G60" s="13">
        <v>2200000</v>
      </c>
      <c r="H60" s="13">
        <v>2249000</v>
      </c>
      <c r="I60" s="13">
        <v>2098000</v>
      </c>
      <c r="J60" s="13">
        <v>2417000</v>
      </c>
      <c r="K60" s="13">
        <v>2616000</v>
      </c>
    </row>
    <row r="61" spans="3:11" x14ac:dyDescent="0.2">
      <c r="C61" s="11" t="s">
        <v>69</v>
      </c>
      <c r="D61" s="13">
        <v>6141000</v>
      </c>
      <c r="E61" s="13">
        <v>6174000</v>
      </c>
      <c r="F61" s="13">
        <v>6475000</v>
      </c>
      <c r="G61" s="13">
        <v>6667000</v>
      </c>
      <c r="H61" s="13">
        <v>6751000</v>
      </c>
      <c r="I61" s="13">
        <v>7199000</v>
      </c>
      <c r="J61" s="13">
        <v>6774000</v>
      </c>
      <c r="K61" s="13">
        <v>5976000</v>
      </c>
    </row>
    <row r="62" spans="3:11" x14ac:dyDescent="0.2">
      <c r="C62" s="11" t="s">
        <v>70</v>
      </c>
      <c r="D62" s="13">
        <v>908000</v>
      </c>
      <c r="E62" s="13">
        <v>962000</v>
      </c>
      <c r="F62" s="13">
        <v>1065000</v>
      </c>
      <c r="G62" s="13">
        <v>1197000</v>
      </c>
      <c r="H62" s="13">
        <v>1227000</v>
      </c>
      <c r="I62" s="13">
        <v>999000</v>
      </c>
      <c r="J62" s="13">
        <v>1020000</v>
      </c>
      <c r="K62" s="13">
        <v>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9519000</v>
      </c>
      <c r="E66" s="13">
        <v>9730000</v>
      </c>
      <c r="F66" s="13">
        <v>10363000</v>
      </c>
      <c r="G66" s="13">
        <v>10271000</v>
      </c>
      <c r="H66" s="13">
        <v>10446000</v>
      </c>
      <c r="I66" s="13">
        <v>10512000</v>
      </c>
      <c r="J66" s="13">
        <v>10481000</v>
      </c>
      <c r="K66" s="13">
        <v>9769000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1369000</v>
      </c>
      <c r="E72" s="13">
        <v>1440000</v>
      </c>
      <c r="F72" s="13">
        <v>1459000</v>
      </c>
      <c r="G72" s="13">
        <v>1460000</v>
      </c>
      <c r="H72" s="13">
        <v>1507000</v>
      </c>
      <c r="I72" s="13">
        <v>1593000</v>
      </c>
      <c r="J72" s="13">
        <v>1827000</v>
      </c>
      <c r="K72" s="13">
        <v>1591000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1987000</v>
      </c>
      <c r="E76" s="13">
        <v>2058000</v>
      </c>
      <c r="F76" s="13">
        <v>2059000</v>
      </c>
      <c r="G76" s="13">
        <v>2059000</v>
      </c>
      <c r="H76" s="13">
        <v>2106000</v>
      </c>
      <c r="I76" s="13">
        <v>2185000</v>
      </c>
      <c r="J76" s="13">
        <v>2409000</v>
      </c>
      <c r="K76" s="13">
        <v>2173000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-100000</v>
      </c>
      <c r="E81" s="13">
        <v>42000</v>
      </c>
      <c r="F81" s="13">
        <v>-56000</v>
      </c>
      <c r="G81" s="13">
        <v>-51000</v>
      </c>
      <c r="H81" s="13">
        <v>-115000</v>
      </c>
      <c r="I81" s="13">
        <v>-122000</v>
      </c>
      <c r="J81" s="13">
        <v>219000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324000</v>
      </c>
      <c r="F83" s="13">
        <v>304000</v>
      </c>
      <c r="G83" s="13">
        <v>305000</v>
      </c>
      <c r="H83" s="13">
        <v>303000</v>
      </c>
      <c r="I83" s="13">
        <v>296000</v>
      </c>
      <c r="J83" s="13">
        <v>303000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87000</v>
      </c>
      <c r="F89" s="13">
        <v>296000</v>
      </c>
      <c r="G89" s="13">
        <v>201000</v>
      </c>
      <c r="H89" s="13">
        <v>218000</v>
      </c>
      <c r="I89" s="13">
        <v>106000</v>
      </c>
      <c r="J89" s="13">
        <v>269000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-171000</v>
      </c>
      <c r="F91" s="13">
        <v>-182000</v>
      </c>
      <c r="G91" s="13">
        <v>-138000</v>
      </c>
      <c r="H91" s="13">
        <v>-123000</v>
      </c>
      <c r="I91" s="13">
        <v>-179000</v>
      </c>
      <c r="J91" s="13">
        <v>-210000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-238000</v>
      </c>
      <c r="F94" s="13">
        <v>-49000</v>
      </c>
      <c r="G94" s="13">
        <v>-162000</v>
      </c>
      <c r="H94" s="13">
        <v>-62000</v>
      </c>
      <c r="I94" s="13">
        <v>-222000</v>
      </c>
      <c r="J94" s="13">
        <v>-145000</v>
      </c>
      <c r="K94" s="13">
        <v>-711000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-119000</v>
      </c>
      <c r="F100" s="13">
        <v>-527000</v>
      </c>
      <c r="G100" s="13">
        <v>-80000</v>
      </c>
      <c r="H100" s="13">
        <v>-519000</v>
      </c>
      <c r="I100" s="13">
        <v>528000</v>
      </c>
      <c r="J100" s="13">
        <v>400000</v>
      </c>
      <c r="K100" s="13">
        <v>309000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11000</v>
      </c>
      <c r="G101" s="13">
        <v>-2000</v>
      </c>
      <c r="H101" s="13">
        <v>4000</v>
      </c>
      <c r="I101" s="13">
        <v>-30000</v>
      </c>
      <c r="J101" s="13">
        <v>8000</v>
      </c>
      <c r="K101" s="13">
        <v>-16000</v>
      </c>
    </row>
    <row r="102" spans="3:11" x14ac:dyDescent="0.2">
      <c r="C102" s="11" t="s">
        <v>20</v>
      </c>
      <c r="D102" s="13">
        <v>201000</v>
      </c>
      <c r="E102" s="13">
        <v>-272000</v>
      </c>
      <c r="F102" s="13">
        <v>-269000</v>
      </c>
      <c r="G102" s="13">
        <v>-43000</v>
      </c>
      <c r="H102" s="13">
        <v>-359000</v>
      </c>
      <c r="I102" s="13">
        <v>382000</v>
      </c>
      <c r="J102" s="13">
        <v>532000</v>
      </c>
      <c r="K102" s="13">
        <v>-209000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81300</v>
      </c>
      <c r="E8" s="13">
        <v>47200</v>
      </c>
      <c r="F8" s="13">
        <v>38000</v>
      </c>
      <c r="G8" s="13">
        <v>30100</v>
      </c>
      <c r="H8" s="13">
        <v>22900</v>
      </c>
      <c r="I8" s="13">
        <v>20000</v>
      </c>
      <c r="J8" s="13">
        <v>15300</v>
      </c>
      <c r="K8" s="13">
        <v>13600</v>
      </c>
    </row>
    <row r="9" spans="1:11" x14ac:dyDescent="0.2">
      <c r="C9" s="11" t="s">
        <v>22</v>
      </c>
      <c r="D9" s="13">
        <v>13700</v>
      </c>
      <c r="E9" s="13">
        <v>8400</v>
      </c>
      <c r="F9" s="13">
        <v>6700</v>
      </c>
      <c r="G9" s="13">
        <v>4800</v>
      </c>
      <c r="H9" s="13">
        <v>2700</v>
      </c>
      <c r="I9" s="13">
        <v>2400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67600</v>
      </c>
      <c r="E10" s="13">
        <v>38800</v>
      </c>
      <c r="F10" s="13">
        <v>31300</v>
      </c>
      <c r="G10" s="13">
        <v>25300</v>
      </c>
      <c r="H10" s="13">
        <v>20200</v>
      </c>
      <c r="I10" s="13">
        <v>17600</v>
      </c>
      <c r="J10" s="13">
        <v>13200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40500</v>
      </c>
      <c r="F17" s="13">
        <v>30700</v>
      </c>
      <c r="G17" s="13">
        <v>25000</v>
      </c>
      <c r="H17" s="13">
        <v>21200</v>
      </c>
      <c r="I17" s="13">
        <v>20600</v>
      </c>
      <c r="J17" s="13">
        <v>17800</v>
      </c>
      <c r="K17" s="13">
        <v>16200</v>
      </c>
    </row>
    <row r="18" spans="3:11" x14ac:dyDescent="0.2">
      <c r="C18" s="11" t="s">
        <v>30</v>
      </c>
      <c r="D18" s="13">
        <v>29100</v>
      </c>
      <c r="E18" s="13">
        <v>6700</v>
      </c>
      <c r="F18" s="13">
        <v>7300</v>
      </c>
      <c r="G18" s="13">
        <v>5100</v>
      </c>
      <c r="H18" s="13">
        <v>1700</v>
      </c>
      <c r="I18" s="13">
        <v>-600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-1300</v>
      </c>
      <c r="G20" s="13">
        <v>-100</v>
      </c>
      <c r="H20" s="13">
        <v>-1300</v>
      </c>
      <c r="I20" s="13">
        <v>-700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6300</v>
      </c>
      <c r="F23" s="13">
        <v>6000</v>
      </c>
      <c r="G23" s="13">
        <v>5000</v>
      </c>
      <c r="H23" s="13">
        <v>400</v>
      </c>
      <c r="I23" s="13">
        <v>-1300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7000</v>
      </c>
      <c r="E24" s="13">
        <v>-2700</v>
      </c>
      <c r="F24" s="13">
        <v>1200</v>
      </c>
      <c r="G24" s="13">
        <v>2400</v>
      </c>
      <c r="H24" s="13">
        <v>900</v>
      </c>
      <c r="I24" s="13">
        <v>-1000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9000</v>
      </c>
      <c r="F26" s="13">
        <v>4900</v>
      </c>
      <c r="G26" s="13">
        <v>2600</v>
      </c>
      <c r="H26" s="13">
        <v>-500</v>
      </c>
      <c r="I26" s="13">
        <v>-200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21100</v>
      </c>
      <c r="E27" s="13">
        <v>8100</v>
      </c>
      <c r="F27" s="13">
        <v>3800</v>
      </c>
      <c r="G27" s="13">
        <v>1100</v>
      </c>
      <c r="H27" s="13">
        <v>-200</v>
      </c>
      <c r="I27" s="13">
        <v>-600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1300</v>
      </c>
      <c r="G32" s="13">
        <v>100</v>
      </c>
      <c r="H32" s="13">
        <v>1300</v>
      </c>
      <c r="I32" s="13">
        <v>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8100</v>
      </c>
      <c r="F33" s="13">
        <v>3800</v>
      </c>
      <c r="G33" s="13">
        <v>1100</v>
      </c>
      <c r="H33" s="13">
        <v>-200</v>
      </c>
      <c r="I33" s="13">
        <v>-600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8100</v>
      </c>
      <c r="F35" s="13">
        <v>3800</v>
      </c>
      <c r="G35" s="13">
        <v>1100</v>
      </c>
      <c r="H35" s="13">
        <v>-200</v>
      </c>
      <c r="I35" s="13">
        <v>-600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79700</v>
      </c>
      <c r="F41" s="13">
        <v>61300</v>
      </c>
      <c r="G41" s="13">
        <v>66200</v>
      </c>
      <c r="H41" s="13">
        <v>32900</v>
      </c>
      <c r="I41" s="13">
        <v>59400</v>
      </c>
      <c r="J41" s="13">
        <v>30700</v>
      </c>
      <c r="K41" s="13">
        <v>33300</v>
      </c>
    </row>
    <row r="42" spans="2:11" x14ac:dyDescent="0.2">
      <c r="C42" s="11" t="s">
        <v>50</v>
      </c>
      <c r="D42" s="13">
        <v>20000</v>
      </c>
      <c r="E42" s="13">
        <v>19300</v>
      </c>
      <c r="F42" s="13">
        <v>43700</v>
      </c>
      <c r="G42" s="13">
        <v>45700</v>
      </c>
      <c r="H42" s="13">
        <v>76600</v>
      </c>
      <c r="I42" s="13">
        <v>80500</v>
      </c>
      <c r="J42" s="13">
        <v>117900</v>
      </c>
      <c r="K42" s="13">
        <v>131800</v>
      </c>
    </row>
    <row r="43" spans="2:11" x14ac:dyDescent="0.2">
      <c r="C43" s="11" t="s">
        <v>51</v>
      </c>
      <c r="D43" s="13">
        <v>1721300</v>
      </c>
      <c r="E43" s="13">
        <v>1174100</v>
      </c>
      <c r="F43" s="13">
        <v>1368100</v>
      </c>
      <c r="G43" s="13">
        <v>606200</v>
      </c>
      <c r="H43" s="13">
        <v>337500</v>
      </c>
      <c r="I43" s="13">
        <v>303900</v>
      </c>
      <c r="J43" s="13">
        <v>285000</v>
      </c>
      <c r="K43" s="13">
        <v>290200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2323200</v>
      </c>
      <c r="E45" s="13">
        <v>879200</v>
      </c>
      <c r="F45" s="13">
        <v>649200</v>
      </c>
      <c r="G45" s="13">
        <v>450200</v>
      </c>
      <c r="H45" s="13">
        <v>230900</v>
      </c>
      <c r="I45" s="13">
        <v>325900</v>
      </c>
      <c r="J45" s="13">
        <v>44800</v>
      </c>
      <c r="K45" s="13">
        <v>16300</v>
      </c>
    </row>
    <row r="46" spans="2:11" x14ac:dyDescent="0.2">
      <c r="C46" s="11" t="s">
        <v>54</v>
      </c>
      <c r="D46" s="13">
        <v>4239100</v>
      </c>
      <c r="E46" s="13">
        <v>2152200</v>
      </c>
      <c r="F46" s="13">
        <v>2122200</v>
      </c>
      <c r="G46" s="13">
        <v>1168200</v>
      </c>
      <c r="H46" s="13">
        <v>677800</v>
      </c>
      <c r="I46" s="13">
        <v>769700</v>
      </c>
      <c r="J46" s="13">
        <v>478300</v>
      </c>
      <c r="K46" s="13">
        <v>471600</v>
      </c>
    </row>
    <row r="47" spans="2:11" x14ac:dyDescent="0.2">
      <c r="C47" s="11" t="s">
        <v>55</v>
      </c>
      <c r="D47" s="13">
        <v>5800</v>
      </c>
      <c r="E47" s="13">
        <v>6500</v>
      </c>
      <c r="F47" s="13">
        <v>6600</v>
      </c>
      <c r="G47" s="13">
        <v>6500</v>
      </c>
      <c r="H47" s="13">
        <v>6000</v>
      </c>
      <c r="I47" s="13">
        <v>6000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17300</v>
      </c>
      <c r="G48" s="13">
        <v>16600</v>
      </c>
      <c r="H48" s="13">
        <v>17100</v>
      </c>
      <c r="I48" s="13">
        <v>15300</v>
      </c>
      <c r="J48" s="13">
        <v>15200</v>
      </c>
      <c r="K48" s="13">
        <v>8200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14200</v>
      </c>
      <c r="F52" s="13">
        <v>15700</v>
      </c>
      <c r="G52" s="13">
        <v>14000</v>
      </c>
      <c r="H52" s="13">
        <v>13800</v>
      </c>
      <c r="I52" s="13">
        <v>15600</v>
      </c>
      <c r="J52" s="13">
        <v>9700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4277700</v>
      </c>
      <c r="E54" s="13">
        <v>2192300</v>
      </c>
      <c r="F54" s="13">
        <v>2164200</v>
      </c>
      <c r="G54" s="13">
        <v>1207700</v>
      </c>
      <c r="H54" s="13">
        <v>717100</v>
      </c>
      <c r="I54" s="13">
        <v>809100</v>
      </c>
      <c r="J54" s="13">
        <v>511300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3674900</v>
      </c>
      <c r="E57" s="13">
        <v>1696200</v>
      </c>
      <c r="F57" s="13">
        <v>980300</v>
      </c>
      <c r="G57" s="13">
        <v>757800</v>
      </c>
      <c r="H57" s="13">
        <v>428100</v>
      </c>
      <c r="I57" s="13">
        <v>512500</v>
      </c>
      <c r="J57" s="13">
        <v>204000</v>
      </c>
      <c r="K57" s="13">
        <v>180700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</v>
      </c>
      <c r="E59" s="13">
        <v>255200</v>
      </c>
      <c r="F59" s="13">
        <v>945500</v>
      </c>
      <c r="G59" s="13">
        <v>220300</v>
      </c>
      <c r="H59" s="13">
        <v>65900</v>
      </c>
      <c r="I59" s="13">
        <v>75100</v>
      </c>
      <c r="J59" s="13">
        <v>85900</v>
      </c>
      <c r="K59" s="13">
        <v>92500</v>
      </c>
    </row>
    <row r="60" spans="3:11" x14ac:dyDescent="0.2">
      <c r="C60" s="11" t="s">
        <v>68</v>
      </c>
      <c r="D60" s="13">
        <v>3970800</v>
      </c>
      <c r="E60" s="13">
        <v>1951400</v>
      </c>
      <c r="F60" s="13">
        <v>1925800</v>
      </c>
      <c r="G60" s="13">
        <v>978100</v>
      </c>
      <c r="H60" s="13">
        <v>494000</v>
      </c>
      <c r="I60" s="13">
        <v>587600</v>
      </c>
      <c r="J60" s="13">
        <v>289900</v>
      </c>
      <c r="K60" s="13">
        <v>273200</v>
      </c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6600</v>
      </c>
      <c r="G62" s="13">
        <v>7100</v>
      </c>
      <c r="H62" s="13">
        <v>7800</v>
      </c>
      <c r="I62" s="13">
        <v>6400</v>
      </c>
      <c r="J62" s="13">
        <v>9700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4019200</v>
      </c>
      <c r="E66" s="13">
        <v>1956600</v>
      </c>
      <c r="F66" s="13">
        <v>1940800</v>
      </c>
      <c r="G66" s="13">
        <v>992600</v>
      </c>
      <c r="H66" s="13">
        <v>504600</v>
      </c>
      <c r="I66" s="13">
        <v>597100</v>
      </c>
      <c r="J66" s="13">
        <v>302400</v>
      </c>
      <c r="K66" s="13">
        <v>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-56900</v>
      </c>
      <c r="F72" s="13">
        <v>-65000</v>
      </c>
      <c r="G72" s="13">
        <v>-68900</v>
      </c>
      <c r="H72" s="13">
        <v>-69900</v>
      </c>
      <c r="I72" s="13">
        <v>-73000</v>
      </c>
      <c r="J72" s="13">
        <v>-72400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235700</v>
      </c>
      <c r="F76" s="13">
        <v>223400</v>
      </c>
      <c r="G76" s="13">
        <v>215100</v>
      </c>
      <c r="H76" s="13">
        <v>212500</v>
      </c>
      <c r="I76" s="13">
        <v>211900</v>
      </c>
      <c r="J76" s="13">
        <v>209000</v>
      </c>
      <c r="K76" s="13">
        <v>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21100</v>
      </c>
      <c r="E81" s="13">
        <v>8100</v>
      </c>
      <c r="F81" s="13">
        <v>3800</v>
      </c>
      <c r="G81" s="13">
        <v>1100</v>
      </c>
      <c r="H81" s="13">
        <v>-200</v>
      </c>
      <c r="I81" s="13">
        <v>-600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8833800</v>
      </c>
      <c r="E8" s="13">
        <v>4380100</v>
      </c>
      <c r="F8" s="13">
        <v>9393000</v>
      </c>
      <c r="G8" s="13">
        <v>4550600</v>
      </c>
      <c r="H8" s="13">
        <v>9057900</v>
      </c>
      <c r="I8" s="13">
        <v>4627600</v>
      </c>
      <c r="J8" s="13">
        <v>10483300</v>
      </c>
      <c r="K8" s="13">
        <v>5170500</v>
      </c>
    </row>
    <row r="9" spans="1:11" x14ac:dyDescent="0.2">
      <c r="C9" s="11" t="s">
        <v>22</v>
      </c>
      <c r="D9" s="13">
        <v>3268700</v>
      </c>
      <c r="E9" s="13">
        <v>1630900</v>
      </c>
      <c r="F9" s="13">
        <v>3574600</v>
      </c>
      <c r="G9" s="13">
        <v>1686900</v>
      </c>
      <c r="H9" s="13">
        <v>2978100</v>
      </c>
      <c r="I9" s="13">
        <v>1486100</v>
      </c>
      <c r="J9" s="13">
        <v>3552400</v>
      </c>
      <c r="K9" s="13">
        <v>1672900</v>
      </c>
    </row>
    <row r="10" spans="1:11" x14ac:dyDescent="0.2">
      <c r="C10" s="11" t="s">
        <v>23</v>
      </c>
      <c r="D10" s="13">
        <v>5565000</v>
      </c>
      <c r="E10" s="13">
        <v>2749300</v>
      </c>
      <c r="F10" s="13">
        <v>5818400</v>
      </c>
      <c r="G10" s="13">
        <v>2863700</v>
      </c>
      <c r="H10" s="13">
        <v>6079900</v>
      </c>
      <c r="I10" s="13">
        <v>3141500</v>
      </c>
      <c r="J10" s="13">
        <v>6930900</v>
      </c>
      <c r="K10" s="13">
        <v>3497600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523000</v>
      </c>
      <c r="E14" s="13">
        <v>468100</v>
      </c>
      <c r="F14" s="13">
        <v>182100</v>
      </c>
      <c r="G14" s="13">
        <v>49000</v>
      </c>
      <c r="H14" s="13">
        <v>119100</v>
      </c>
      <c r="I14" s="13">
        <v>28000</v>
      </c>
      <c r="J14" s="13">
        <v>440100</v>
      </c>
      <c r="K14" s="13">
        <v>37400</v>
      </c>
    </row>
    <row r="15" spans="1:11" x14ac:dyDescent="0.2">
      <c r="C15" s="11" t="s">
        <v>28</v>
      </c>
      <c r="D15" s="13">
        <v>2647700</v>
      </c>
      <c r="E15" s="13">
        <v>1319200</v>
      </c>
      <c r="F15" s="13">
        <v>2647700</v>
      </c>
      <c r="G15" s="13">
        <v>1323800</v>
      </c>
      <c r="H15" s="13">
        <v>2741100</v>
      </c>
      <c r="I15" s="13">
        <v>1402100</v>
      </c>
      <c r="J15" s="13">
        <v>2838000</v>
      </c>
      <c r="K15" s="13">
        <v>1473300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8248900</v>
      </c>
      <c r="E17" s="13">
        <v>4327600</v>
      </c>
      <c r="F17" s="13">
        <v>8153200</v>
      </c>
      <c r="G17" s="13">
        <v>3867600</v>
      </c>
      <c r="H17" s="13">
        <v>7841500</v>
      </c>
      <c r="I17" s="13">
        <v>4005400</v>
      </c>
      <c r="J17" s="13">
        <v>8979700</v>
      </c>
      <c r="K17" s="13">
        <v>4207300</v>
      </c>
    </row>
    <row r="18" spans="3:11" x14ac:dyDescent="0.2">
      <c r="C18" s="11" t="s">
        <v>30</v>
      </c>
      <c r="D18" s="13">
        <v>584900</v>
      </c>
      <c r="E18" s="13">
        <v>52500</v>
      </c>
      <c r="F18" s="13">
        <v>1239800</v>
      </c>
      <c r="G18" s="13">
        <v>682900</v>
      </c>
      <c r="H18" s="13">
        <v>1216400</v>
      </c>
      <c r="I18" s="13">
        <v>622200</v>
      </c>
      <c r="J18" s="13">
        <v>1503600</v>
      </c>
      <c r="K18" s="13">
        <v>963100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-323400</v>
      </c>
      <c r="F20" s="13">
        <v>52500</v>
      </c>
      <c r="G20" s="13">
        <v>-345600</v>
      </c>
      <c r="H20" s="13">
        <v>569700</v>
      </c>
      <c r="I20" s="13">
        <v>163400</v>
      </c>
      <c r="J20" s="13">
        <v>-2300</v>
      </c>
      <c r="K20" s="13">
        <v>-427300</v>
      </c>
    </row>
    <row r="21" spans="3:11" x14ac:dyDescent="0.2">
      <c r="C21" s="11" t="s">
        <v>33</v>
      </c>
      <c r="D21" s="13">
        <v>3278100</v>
      </c>
      <c r="E21" s="13">
        <v>1048300</v>
      </c>
      <c r="F21" s="13">
        <v>3940000</v>
      </c>
      <c r="G21" s="13">
        <v>1661200</v>
      </c>
      <c r="H21" s="13">
        <v>4527200</v>
      </c>
      <c r="I21" s="13">
        <v>2187700</v>
      </c>
      <c r="J21" s="13">
        <v>4339300</v>
      </c>
      <c r="K21" s="13">
        <v>2009100</v>
      </c>
    </row>
    <row r="22" spans="3:11" x14ac:dyDescent="0.2">
      <c r="C22" s="11" t="s">
        <v>34</v>
      </c>
      <c r="D22" s="13">
        <v>685300</v>
      </c>
      <c r="E22" s="13" t="s">
        <v>92</v>
      </c>
      <c r="F22" s="13">
        <v>699300</v>
      </c>
      <c r="G22" s="13" t="s">
        <v>92</v>
      </c>
      <c r="H22" s="13">
        <v>748300</v>
      </c>
      <c r="I22" s="13" t="s">
        <v>92</v>
      </c>
      <c r="J22" s="13">
        <v>792700</v>
      </c>
      <c r="K22" s="13" t="s">
        <v>92</v>
      </c>
    </row>
    <row r="23" spans="3:11" x14ac:dyDescent="0.2">
      <c r="C23" s="11" t="s">
        <v>35</v>
      </c>
      <c r="D23" s="13">
        <v>-54900</v>
      </c>
      <c r="E23" s="13">
        <v>-270800</v>
      </c>
      <c r="F23" s="13">
        <v>593000</v>
      </c>
      <c r="G23" s="13">
        <v>337400</v>
      </c>
      <c r="H23" s="13">
        <v>1037800</v>
      </c>
      <c r="I23" s="13">
        <v>785700</v>
      </c>
      <c r="J23" s="13">
        <v>708600</v>
      </c>
      <c r="K23" s="13">
        <v>535800</v>
      </c>
    </row>
    <row r="24" spans="3:11" x14ac:dyDescent="0.2">
      <c r="C24" s="11" t="s">
        <v>36</v>
      </c>
      <c r="D24" s="13">
        <v>-2300</v>
      </c>
      <c r="E24" s="13">
        <v>-44400</v>
      </c>
      <c r="F24" s="13">
        <v>-7145700</v>
      </c>
      <c r="G24" s="13">
        <v>-270800</v>
      </c>
      <c r="H24" s="13">
        <v>193800</v>
      </c>
      <c r="I24" s="13">
        <v>95700</v>
      </c>
      <c r="J24" s="13">
        <v>141300</v>
      </c>
      <c r="K24" s="13">
        <v>123700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-226500</v>
      </c>
      <c r="F26" s="13">
        <v>7738800</v>
      </c>
      <c r="G26" s="13">
        <v>608200</v>
      </c>
      <c r="H26" s="13">
        <v>844000</v>
      </c>
      <c r="I26" s="13">
        <v>689900</v>
      </c>
      <c r="J26" s="13">
        <v>567400</v>
      </c>
      <c r="K26" s="13">
        <v>412100</v>
      </c>
    </row>
    <row r="27" spans="3:11" x14ac:dyDescent="0.2">
      <c r="C27" s="11" t="s">
        <v>38</v>
      </c>
      <c r="D27" s="13">
        <v>-159900</v>
      </c>
      <c r="E27" s="13">
        <v>-252200</v>
      </c>
      <c r="F27" s="13">
        <v>7641900</v>
      </c>
      <c r="G27" s="13">
        <v>583700</v>
      </c>
      <c r="H27" s="13">
        <v>791500</v>
      </c>
      <c r="I27" s="13">
        <v>653700</v>
      </c>
      <c r="J27" s="13">
        <v>407400</v>
      </c>
      <c r="K27" s="13">
        <v>351400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18700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</v>
      </c>
      <c r="E32" s="13">
        <v>323400</v>
      </c>
      <c r="F32" s="13">
        <v>-52500</v>
      </c>
      <c r="G32" s="13">
        <v>345600</v>
      </c>
      <c r="H32" s="13">
        <v>-569700</v>
      </c>
      <c r="I32" s="13">
        <v>-163400</v>
      </c>
      <c r="J32" s="13">
        <v>2300</v>
      </c>
      <c r="K32" s="13">
        <v>427300</v>
      </c>
    </row>
    <row r="33" spans="2:11" x14ac:dyDescent="0.2">
      <c r="C33" s="11" t="s">
        <v>44</v>
      </c>
      <c r="D33" s="13">
        <v>-159900</v>
      </c>
      <c r="E33" s="13">
        <v>-252200</v>
      </c>
      <c r="F33" s="13">
        <v>7641900</v>
      </c>
      <c r="G33" s="13">
        <v>583700</v>
      </c>
      <c r="H33" s="13">
        <v>791500</v>
      </c>
      <c r="I33" s="13">
        <v>653700</v>
      </c>
      <c r="J33" s="13">
        <v>426100</v>
      </c>
      <c r="K33" s="13">
        <v>351400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-159900</v>
      </c>
      <c r="E35" s="13">
        <v>-252200</v>
      </c>
      <c r="F35" s="13">
        <v>7641900</v>
      </c>
      <c r="G35" s="13">
        <v>583700</v>
      </c>
      <c r="H35" s="13">
        <v>791500</v>
      </c>
      <c r="I35" s="13">
        <v>653700</v>
      </c>
      <c r="J35" s="13">
        <v>426100</v>
      </c>
      <c r="K35" s="13">
        <v>351400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5800900</v>
      </c>
      <c r="E41" s="13">
        <v>5101600</v>
      </c>
      <c r="F41" s="13">
        <v>5637400</v>
      </c>
      <c r="G41" s="13">
        <v>3336500</v>
      </c>
      <c r="H41" s="13">
        <v>4206200</v>
      </c>
      <c r="I41" s="13">
        <v>3811600</v>
      </c>
      <c r="J41" s="13">
        <v>3663300</v>
      </c>
      <c r="K41" s="13">
        <v>2506400</v>
      </c>
    </row>
    <row r="42" spans="2:11" x14ac:dyDescent="0.2">
      <c r="C42" s="11" t="s">
        <v>50</v>
      </c>
      <c r="D42" s="13">
        <v>1705600</v>
      </c>
      <c r="E42" s="13">
        <v>3459000</v>
      </c>
      <c r="F42" s="13">
        <v>1463900</v>
      </c>
      <c r="G42" s="13">
        <v>1454600</v>
      </c>
      <c r="H42" s="13">
        <v>1175600</v>
      </c>
      <c r="I42" s="13">
        <v>1149900</v>
      </c>
      <c r="J42" s="13">
        <v>1166200</v>
      </c>
      <c r="K42" s="13">
        <v>1455800</v>
      </c>
    </row>
    <row r="43" spans="2:11" x14ac:dyDescent="0.2">
      <c r="C43" s="11" t="s">
        <v>51</v>
      </c>
      <c r="D43" s="13">
        <v>4105800</v>
      </c>
      <c r="E43" s="13">
        <v>5130800</v>
      </c>
      <c r="F43" s="13">
        <v>4238900</v>
      </c>
      <c r="G43" s="13">
        <v>5440100</v>
      </c>
      <c r="H43" s="13">
        <v>4408100</v>
      </c>
      <c r="I43" s="13">
        <v>5814900</v>
      </c>
      <c r="J43" s="13">
        <v>4973200</v>
      </c>
      <c r="K43" s="13">
        <v>5959600</v>
      </c>
    </row>
    <row r="44" spans="2:11" x14ac:dyDescent="0.2">
      <c r="C44" s="11" t="s">
        <v>52</v>
      </c>
      <c r="D44" s="13">
        <v>396900</v>
      </c>
      <c r="E44" s="13">
        <v>386400</v>
      </c>
      <c r="F44" s="13">
        <v>335000</v>
      </c>
      <c r="G44" s="13">
        <v>317500</v>
      </c>
      <c r="H44" s="13">
        <v>298900</v>
      </c>
      <c r="I44" s="13">
        <v>329200</v>
      </c>
      <c r="J44" s="13">
        <v>303500</v>
      </c>
      <c r="K44" s="13">
        <v>349100</v>
      </c>
    </row>
    <row r="45" spans="2:11" x14ac:dyDescent="0.2">
      <c r="C45" s="11" t="s">
        <v>53</v>
      </c>
      <c r="D45" s="13">
        <v>1090400</v>
      </c>
      <c r="E45" s="13" t="s">
        <v>92</v>
      </c>
      <c r="F45" s="13">
        <v>999300</v>
      </c>
      <c r="G45" s="13" t="s">
        <v>92</v>
      </c>
      <c r="H45" s="13">
        <v>1103200</v>
      </c>
      <c r="I45" s="13" t="s">
        <v>92</v>
      </c>
      <c r="J45" s="13">
        <v>938600</v>
      </c>
      <c r="K45" s="13" t="s">
        <v>92</v>
      </c>
    </row>
    <row r="46" spans="2:11" x14ac:dyDescent="0.2">
      <c r="C46" s="11" t="s">
        <v>54</v>
      </c>
      <c r="D46" s="13">
        <v>13099500</v>
      </c>
      <c r="E46" s="13">
        <v>14077800</v>
      </c>
      <c r="F46" s="13">
        <v>12597500</v>
      </c>
      <c r="G46" s="13">
        <v>10548700</v>
      </c>
      <c r="H46" s="13">
        <v>11192000</v>
      </c>
      <c r="I46" s="13">
        <v>11105600</v>
      </c>
      <c r="J46" s="13">
        <v>11044900</v>
      </c>
      <c r="K46" s="13">
        <v>10270900</v>
      </c>
    </row>
    <row r="47" spans="2:11" x14ac:dyDescent="0.2">
      <c r="C47" s="11" t="s">
        <v>55</v>
      </c>
      <c r="D47" s="13">
        <v>4209700</v>
      </c>
      <c r="E47" s="13">
        <v>8162500</v>
      </c>
      <c r="F47" s="13">
        <v>4247000</v>
      </c>
      <c r="G47" s="13">
        <v>8881700</v>
      </c>
      <c r="H47" s="13">
        <v>4571600</v>
      </c>
      <c r="I47" s="13">
        <v>10454200</v>
      </c>
      <c r="J47" s="13">
        <v>3208000</v>
      </c>
      <c r="K47" s="13">
        <v>6425400</v>
      </c>
    </row>
    <row r="48" spans="2:11" x14ac:dyDescent="0.2">
      <c r="C48" s="11" t="s">
        <v>56</v>
      </c>
      <c r="D48" s="13">
        <v>20951500</v>
      </c>
      <c r="E48" s="13">
        <v>20816100</v>
      </c>
      <c r="F48" s="13">
        <v>21168600</v>
      </c>
      <c r="G48" s="13">
        <v>20638600</v>
      </c>
      <c r="H48" s="13">
        <v>21022700</v>
      </c>
      <c r="I48" s="13">
        <v>21670600</v>
      </c>
      <c r="J48" s="13">
        <v>22770300</v>
      </c>
      <c r="K48" s="13">
        <v>22984000</v>
      </c>
    </row>
    <row r="49" spans="3:11" x14ac:dyDescent="0.2">
      <c r="C49" s="11" t="s">
        <v>57</v>
      </c>
      <c r="D49" s="13">
        <v>34316000</v>
      </c>
      <c r="E49" s="13">
        <v>34201600</v>
      </c>
      <c r="F49" s="13">
        <v>34540200</v>
      </c>
      <c r="G49" s="13">
        <v>34382600</v>
      </c>
      <c r="H49" s="13">
        <v>34715300</v>
      </c>
      <c r="I49" s="13">
        <v>35053800</v>
      </c>
      <c r="J49" s="13">
        <v>35897900</v>
      </c>
      <c r="K49" s="13">
        <v>40233600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13582800</v>
      </c>
      <c r="E52" s="13">
        <v>8810400</v>
      </c>
      <c r="F52" s="13">
        <v>12916200</v>
      </c>
      <c r="G52" s="13">
        <v>1260800</v>
      </c>
      <c r="H52" s="13">
        <v>6197800</v>
      </c>
      <c r="I52" s="13">
        <v>1093900</v>
      </c>
      <c r="J52" s="13">
        <v>8919000</v>
      </c>
      <c r="K52" s="13">
        <v>1189600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86159500</v>
      </c>
      <c r="E54" s="13">
        <v>86068500</v>
      </c>
      <c r="F54" s="13">
        <v>85469600</v>
      </c>
      <c r="G54" s="13">
        <v>75712400</v>
      </c>
      <c r="H54" s="13">
        <v>77699300</v>
      </c>
      <c r="I54" s="13">
        <v>79378000</v>
      </c>
      <c r="J54" s="13">
        <v>81840100</v>
      </c>
      <c r="K54" s="13">
        <v>81103500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4437300</v>
      </c>
      <c r="E57" s="13">
        <v>8208100</v>
      </c>
      <c r="F57" s="13">
        <v>4824900</v>
      </c>
      <c r="G57" s="13">
        <v>6897100</v>
      </c>
      <c r="H57" s="13">
        <v>3509200</v>
      </c>
      <c r="I57" s="13">
        <v>7673400</v>
      </c>
      <c r="J57" s="13">
        <v>5046700</v>
      </c>
      <c r="K57" s="13">
        <v>7540300</v>
      </c>
    </row>
    <row r="58" spans="3:11" x14ac:dyDescent="0.2">
      <c r="C58" s="11" t="s">
        <v>66</v>
      </c>
      <c r="D58" s="13">
        <v>6007500</v>
      </c>
      <c r="E58" s="13">
        <v>6703300</v>
      </c>
      <c r="F58" s="13">
        <v>4954500</v>
      </c>
      <c r="G58" s="13">
        <v>5155300</v>
      </c>
      <c r="H58" s="13">
        <v>5030400</v>
      </c>
      <c r="I58" s="13">
        <v>4905500</v>
      </c>
      <c r="J58" s="13">
        <v>4388300</v>
      </c>
      <c r="K58" s="13">
        <v>4993000</v>
      </c>
    </row>
    <row r="59" spans="3:11" x14ac:dyDescent="0.2">
      <c r="C59" s="11" t="s">
        <v>67</v>
      </c>
      <c r="D59" s="13">
        <v>3906200</v>
      </c>
      <c r="E59" s="13">
        <v>297700</v>
      </c>
      <c r="F59" s="13">
        <v>3232600</v>
      </c>
      <c r="G59" s="13">
        <v>65400</v>
      </c>
      <c r="H59" s="13">
        <v>3757900</v>
      </c>
      <c r="I59" s="13">
        <v>50200</v>
      </c>
      <c r="J59" s="13">
        <v>3550100</v>
      </c>
      <c r="K59" s="13">
        <v>49000</v>
      </c>
    </row>
    <row r="60" spans="3:11" x14ac:dyDescent="0.2">
      <c r="C60" s="11" t="s">
        <v>68</v>
      </c>
      <c r="D60" s="13">
        <v>14351000</v>
      </c>
      <c r="E60" s="13">
        <v>15209000</v>
      </c>
      <c r="F60" s="13">
        <v>13012000</v>
      </c>
      <c r="G60" s="13">
        <v>12117700</v>
      </c>
      <c r="H60" s="13">
        <v>12297500</v>
      </c>
      <c r="I60" s="13">
        <v>12629000</v>
      </c>
      <c r="J60" s="13">
        <v>12985100</v>
      </c>
      <c r="K60" s="13">
        <v>12582300</v>
      </c>
    </row>
    <row r="61" spans="3:11" x14ac:dyDescent="0.2">
      <c r="C61" s="11" t="s">
        <v>69</v>
      </c>
      <c r="D61" s="13">
        <v>28340000</v>
      </c>
      <c r="E61" s="13">
        <v>29673200</v>
      </c>
      <c r="F61" s="13">
        <v>30366700</v>
      </c>
      <c r="G61" s="13">
        <v>32539200</v>
      </c>
      <c r="H61" s="13">
        <v>31962500</v>
      </c>
      <c r="I61" s="13">
        <v>34760800</v>
      </c>
      <c r="J61" s="13">
        <v>33295700</v>
      </c>
      <c r="K61" s="13">
        <v>35328200</v>
      </c>
    </row>
    <row r="62" spans="3:11" x14ac:dyDescent="0.2">
      <c r="C62" s="11" t="s">
        <v>70</v>
      </c>
      <c r="D62" s="13">
        <v>7748100</v>
      </c>
      <c r="E62" s="13">
        <v>6371700</v>
      </c>
      <c r="F62" s="13">
        <v>8422900</v>
      </c>
      <c r="G62" s="13">
        <v>5987600</v>
      </c>
      <c r="H62" s="13">
        <v>8463700</v>
      </c>
      <c r="I62" s="13">
        <v>6292300</v>
      </c>
      <c r="J62" s="13">
        <v>9145500</v>
      </c>
      <c r="K62" s="13">
        <v>6874900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55799900</v>
      </c>
      <c r="E66" s="13">
        <v>56436100</v>
      </c>
      <c r="F66" s="13">
        <v>54865900</v>
      </c>
      <c r="G66" s="13">
        <v>52099200</v>
      </c>
      <c r="H66" s="13">
        <v>54256500</v>
      </c>
      <c r="I66" s="13">
        <v>55302500</v>
      </c>
      <c r="J66" s="13">
        <v>58165000</v>
      </c>
      <c r="K66" s="13">
        <v>57496100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17445800</v>
      </c>
      <c r="E72" s="13">
        <v>17338400</v>
      </c>
      <c r="F72" s="13">
        <v>18072700</v>
      </c>
      <c r="G72" s="13">
        <v>11015700</v>
      </c>
      <c r="H72" s="13">
        <v>10430800</v>
      </c>
      <c r="I72" s="13">
        <v>10662000</v>
      </c>
      <c r="J72" s="13">
        <v>9994200</v>
      </c>
      <c r="K72" s="13">
        <v>9920700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30359700</v>
      </c>
      <c r="E76" s="13">
        <v>29632400</v>
      </c>
      <c r="F76" s="13">
        <v>30603700</v>
      </c>
      <c r="G76" s="13">
        <v>23613200</v>
      </c>
      <c r="H76" s="13">
        <v>23442800</v>
      </c>
      <c r="I76" s="13">
        <v>24075500</v>
      </c>
      <c r="J76" s="13">
        <v>23675100</v>
      </c>
      <c r="K76" s="13">
        <v>23607400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-159900</v>
      </c>
      <c r="E81" s="13">
        <v>-252200</v>
      </c>
      <c r="F81" s="13">
        <v>7641900</v>
      </c>
      <c r="G81" s="13">
        <v>583700</v>
      </c>
      <c r="H81" s="13">
        <v>791500</v>
      </c>
      <c r="I81" s="13">
        <v>653700</v>
      </c>
      <c r="J81" s="13">
        <v>426100</v>
      </c>
      <c r="K81" s="13">
        <v>351400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2647700</v>
      </c>
      <c r="E83" s="13">
        <v>1319200</v>
      </c>
      <c r="F83" s="13">
        <v>2647700</v>
      </c>
      <c r="G83" s="13">
        <v>1323800</v>
      </c>
      <c r="H83" s="13">
        <v>2741100</v>
      </c>
      <c r="I83" s="13">
        <v>1402100</v>
      </c>
      <c r="J83" s="13">
        <v>2838000</v>
      </c>
      <c r="K83" s="13">
        <v>1473300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2247300</v>
      </c>
      <c r="E89" s="13">
        <v>1472100</v>
      </c>
      <c r="F89" s="13">
        <v>2943000</v>
      </c>
      <c r="G89" s="13">
        <v>1771000</v>
      </c>
      <c r="H89" s="13">
        <v>4704700</v>
      </c>
      <c r="I89" s="13">
        <v>2766800</v>
      </c>
      <c r="J89" s="13">
        <v>3281600</v>
      </c>
      <c r="K89" s="13">
        <v>1619200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-1020300</v>
      </c>
      <c r="F91" s="13">
        <v>-1493100</v>
      </c>
      <c r="G91" s="13">
        <v>-3135700</v>
      </c>
      <c r="H91" s="13">
        <v>-96900</v>
      </c>
      <c r="I91" s="13">
        <v>-1326200</v>
      </c>
      <c r="J91" s="13">
        <v>-1778000</v>
      </c>
      <c r="K91" s="13">
        <v>-893100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-2592800</v>
      </c>
      <c r="E94" s="13">
        <v>-981800</v>
      </c>
      <c r="F94" s="13">
        <v>-1705600</v>
      </c>
      <c r="G94" s="13">
        <v>-1118400</v>
      </c>
      <c r="H94" s="13">
        <v>-1886500</v>
      </c>
      <c r="I94" s="13">
        <v>-1306300</v>
      </c>
      <c r="J94" s="13">
        <v>-1480300</v>
      </c>
      <c r="K94" s="13">
        <v>-1025000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-28000</v>
      </c>
      <c r="F96" s="13">
        <v>-39700</v>
      </c>
      <c r="G96" s="13">
        <v>0</v>
      </c>
      <c r="H96" s="13">
        <v>-415600</v>
      </c>
      <c r="I96" s="13">
        <v>-46700</v>
      </c>
      <c r="J96" s="13">
        <v>-38500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826500</v>
      </c>
      <c r="E100" s="13">
        <v>-636200</v>
      </c>
      <c r="F100" s="13">
        <v>-169300</v>
      </c>
      <c r="G100" s="13">
        <v>-1685700</v>
      </c>
      <c r="H100" s="13">
        <v>-2176100</v>
      </c>
      <c r="I100" s="13">
        <v>-1291200</v>
      </c>
      <c r="J100" s="13">
        <v>-29200</v>
      </c>
      <c r="K100" s="13">
        <v>-122600</v>
      </c>
    </row>
    <row r="101" spans="3:11" x14ac:dyDescent="0.2">
      <c r="C101" s="11" t="s">
        <v>19</v>
      </c>
      <c r="D101" s="13">
        <v>56000</v>
      </c>
      <c r="E101" s="13">
        <v>-16300</v>
      </c>
      <c r="F101" s="13">
        <v>-10500</v>
      </c>
      <c r="G101" s="13">
        <v>-10500</v>
      </c>
      <c r="H101" s="13">
        <v>-175100</v>
      </c>
      <c r="I101" s="13">
        <v>-96900</v>
      </c>
      <c r="J101" s="13">
        <v>-17500</v>
      </c>
      <c r="K101" s="13">
        <v>-3500</v>
      </c>
    </row>
    <row r="102" spans="3:11" x14ac:dyDescent="0.2">
      <c r="C102" s="11" t="s">
        <v>20</v>
      </c>
      <c r="D102" s="13">
        <v>537000</v>
      </c>
      <c r="E102" s="13">
        <v>-162300</v>
      </c>
      <c r="F102" s="13">
        <v>1057700</v>
      </c>
      <c r="G102" s="13">
        <v>-1043700</v>
      </c>
      <c r="H102" s="13">
        <v>467000</v>
      </c>
      <c r="I102" s="13">
        <v>72400</v>
      </c>
      <c r="J102" s="13">
        <v>1754600</v>
      </c>
      <c r="K102" s="13">
        <v>468100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2700</v>
      </c>
      <c r="G8" s="13">
        <v>3300</v>
      </c>
      <c r="H8" s="13">
        <v>2900</v>
      </c>
      <c r="I8" s="13">
        <v>3800</v>
      </c>
      <c r="J8" s="13">
        <v>4700</v>
      </c>
      <c r="K8" s="13">
        <v>3900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1700</v>
      </c>
      <c r="G9" s="13">
        <v>2000</v>
      </c>
      <c r="H9" s="13">
        <v>1400</v>
      </c>
      <c r="I9" s="13">
        <v>2100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1000</v>
      </c>
      <c r="G10" s="13">
        <v>1300</v>
      </c>
      <c r="H10" s="13">
        <v>1500</v>
      </c>
      <c r="I10" s="13">
        <v>1700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-700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2200</v>
      </c>
      <c r="G17" s="13">
        <v>3000</v>
      </c>
      <c r="H17" s="13">
        <v>2700</v>
      </c>
      <c r="I17" s="13">
        <v>3300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500</v>
      </c>
      <c r="G18" s="13">
        <v>300</v>
      </c>
      <c r="H18" s="13">
        <v>200</v>
      </c>
      <c r="I18" s="13">
        <v>500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-200</v>
      </c>
      <c r="F21" s="13">
        <v>500</v>
      </c>
      <c r="G21" s="13">
        <v>400</v>
      </c>
      <c r="H21" s="13">
        <v>300</v>
      </c>
      <c r="I21" s="13">
        <v>500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400</v>
      </c>
      <c r="G23" s="13">
        <v>300</v>
      </c>
      <c r="H23" s="13">
        <v>100</v>
      </c>
      <c r="I23" s="13">
        <v>400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100</v>
      </c>
      <c r="H24" s="13">
        <v>0</v>
      </c>
      <c r="I24" s="13">
        <v>-2600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500</v>
      </c>
      <c r="G26" s="13">
        <v>200</v>
      </c>
      <c r="H26" s="13">
        <v>100</v>
      </c>
      <c r="I26" s="13">
        <v>3000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400</v>
      </c>
      <c r="G27" s="13">
        <v>100</v>
      </c>
      <c r="H27" s="13">
        <v>0</v>
      </c>
      <c r="I27" s="13">
        <v>3000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400</v>
      </c>
      <c r="G33" s="13">
        <v>100</v>
      </c>
      <c r="H33" s="13">
        <v>0</v>
      </c>
      <c r="I33" s="13">
        <v>3000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400</v>
      </c>
      <c r="G35" s="13">
        <v>100</v>
      </c>
      <c r="H35" s="13">
        <v>0</v>
      </c>
      <c r="I35" s="13">
        <v>3000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2900</v>
      </c>
      <c r="G41" s="13">
        <v>3500</v>
      </c>
      <c r="H41" s="13">
        <v>3200</v>
      </c>
      <c r="I41" s="13">
        <v>3100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1900</v>
      </c>
      <c r="G43" s="13">
        <v>2000</v>
      </c>
      <c r="H43" s="13">
        <v>1800</v>
      </c>
      <c r="I43" s="13">
        <v>1400</v>
      </c>
      <c r="J43" s="13">
        <v>2800</v>
      </c>
      <c r="K43" s="13">
        <v>1300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2900</v>
      </c>
      <c r="G44" s="13">
        <v>3000</v>
      </c>
      <c r="H44" s="13">
        <v>3500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2300</v>
      </c>
      <c r="G45" s="13">
        <v>2400</v>
      </c>
      <c r="H45" s="13">
        <v>2300</v>
      </c>
      <c r="I45" s="13">
        <v>2400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11400</v>
      </c>
      <c r="E46" s="13">
        <v>11100</v>
      </c>
      <c r="F46" s="13">
        <v>10000</v>
      </c>
      <c r="G46" s="13">
        <v>10900</v>
      </c>
      <c r="H46" s="13">
        <v>10800</v>
      </c>
      <c r="I46" s="13">
        <v>10000</v>
      </c>
      <c r="J46" s="13">
        <v>9900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2600</v>
      </c>
      <c r="H52" s="13">
        <v>2700</v>
      </c>
      <c r="I52" s="13">
        <v>2700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16000</v>
      </c>
      <c r="F54" s="13">
        <v>13100</v>
      </c>
      <c r="G54" s="13">
        <v>13900</v>
      </c>
      <c r="H54" s="13">
        <v>14000</v>
      </c>
      <c r="I54" s="13">
        <v>13300</v>
      </c>
      <c r="J54" s="13">
        <v>10600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600</v>
      </c>
      <c r="H57" s="13">
        <v>900</v>
      </c>
      <c r="I57" s="13">
        <v>700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1000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6600</v>
      </c>
      <c r="G59" s="13">
        <v>6600</v>
      </c>
      <c r="H59" s="13">
        <v>6500</v>
      </c>
      <c r="I59" s="13">
        <v>6800</v>
      </c>
      <c r="J59" s="13">
        <v>6500</v>
      </c>
      <c r="K59" s="13">
        <v>6700</v>
      </c>
    </row>
    <row r="60" spans="3:11" x14ac:dyDescent="0.2">
      <c r="C60" s="11" t="s">
        <v>68</v>
      </c>
      <c r="D60" s="13">
        <v>7500</v>
      </c>
      <c r="E60" s="13">
        <v>8000</v>
      </c>
      <c r="F60" s="13">
        <v>7200</v>
      </c>
      <c r="G60" s="13">
        <v>8300</v>
      </c>
      <c r="H60" s="13">
        <v>8400</v>
      </c>
      <c r="I60" s="13">
        <v>8200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300</v>
      </c>
      <c r="G62" s="13">
        <v>300</v>
      </c>
      <c r="H62" s="13">
        <v>300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10700</v>
      </c>
      <c r="F66" s="13">
        <v>7500</v>
      </c>
      <c r="G66" s="13">
        <v>8900</v>
      </c>
      <c r="H66" s="13">
        <v>9200</v>
      </c>
      <c r="I66" s="13">
        <v>8700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4700</v>
      </c>
      <c r="I70" s="13">
        <v>4600</v>
      </c>
      <c r="J70" s="13">
        <v>4500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-7300</v>
      </c>
      <c r="F72" s="13">
        <v>-7000</v>
      </c>
      <c r="G72" s="13">
        <v>-7500</v>
      </c>
      <c r="H72" s="13">
        <v>-7800</v>
      </c>
      <c r="I72" s="13">
        <v>-7900</v>
      </c>
      <c r="J72" s="13">
        <v>-10900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400</v>
      </c>
      <c r="F76" s="13">
        <v>700</v>
      </c>
      <c r="G76" s="13">
        <v>300</v>
      </c>
      <c r="H76" s="13">
        <v>100</v>
      </c>
      <c r="I76" s="13">
        <v>100</v>
      </c>
      <c r="J76" s="13">
        <v>-2900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400</v>
      </c>
      <c r="G81" s="13">
        <v>100</v>
      </c>
      <c r="H81" s="13">
        <v>0</v>
      </c>
      <c r="I81" s="13">
        <v>3000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</v>
      </c>
      <c r="F89" s="13">
        <v>200</v>
      </c>
      <c r="G89" s="13">
        <v>300</v>
      </c>
      <c r="H89" s="13">
        <v>-600</v>
      </c>
      <c r="I89" s="13">
        <v>1500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-700</v>
      </c>
      <c r="G100" s="13">
        <v>0</v>
      </c>
      <c r="H100" s="13">
        <v>700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500</v>
      </c>
      <c r="F102" s="13">
        <v>-500</v>
      </c>
      <c r="G102" s="13">
        <v>300</v>
      </c>
      <c r="H102" s="13">
        <v>100</v>
      </c>
      <c r="I102" s="13">
        <v>1500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4200</v>
      </c>
      <c r="G41" s="13">
        <v>4300</v>
      </c>
      <c r="H41" s="13">
        <v>4400</v>
      </c>
      <c r="I41" s="13">
        <v>4500</v>
      </c>
      <c r="J41" s="13">
        <v>4700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4200</v>
      </c>
      <c r="G46" s="13">
        <v>4300</v>
      </c>
      <c r="H46" s="13">
        <v>4400</v>
      </c>
      <c r="I46" s="13">
        <v>4600</v>
      </c>
      <c r="J46" s="13">
        <v>4800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4200</v>
      </c>
      <c r="G54" s="13">
        <v>4300</v>
      </c>
      <c r="H54" s="13">
        <v>4400</v>
      </c>
      <c r="I54" s="13">
        <v>4700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 t="s">
        <v>92</v>
      </c>
      <c r="F72" s="13" t="s">
        <v>92</v>
      </c>
      <c r="G72" s="13" t="s">
        <v>92</v>
      </c>
      <c r="H72" s="13">
        <v>-142700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3900</v>
      </c>
      <c r="F76" s="13">
        <v>4000</v>
      </c>
      <c r="G76" s="13">
        <v>4100</v>
      </c>
      <c r="H76" s="13">
        <v>4200</v>
      </c>
      <c r="I76" s="13">
        <v>4400</v>
      </c>
      <c r="J76" s="13">
        <v>4600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-35500</v>
      </c>
      <c r="E23" s="13">
        <v>-23300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-35300</v>
      </c>
      <c r="E27" s="13">
        <v>-23100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-35300</v>
      </c>
      <c r="E33" s="13">
        <v>-23100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609600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574500</v>
      </c>
      <c r="E46" s="13">
        <v>613800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62900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672700</v>
      </c>
      <c r="E54" s="13">
        <v>696100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-68100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635500</v>
      </c>
      <c r="E76" s="13">
        <v>665200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-35300</v>
      </c>
      <c r="E81" s="13">
        <v>-23100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367900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44108</v>
      </c>
      <c r="H7" s="12">
        <v>44017</v>
      </c>
      <c r="I7" s="12">
        <v>43926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294800</v>
      </c>
      <c r="E8" s="13">
        <v>253300</v>
      </c>
      <c r="F8" s="13">
        <v>276900</v>
      </c>
      <c r="G8" s="13">
        <v>278600</v>
      </c>
      <c r="H8" s="13">
        <v>259500</v>
      </c>
      <c r="I8" s="13">
        <v>288200</v>
      </c>
      <c r="J8" s="13">
        <v>339500</v>
      </c>
      <c r="K8" s="13">
        <v>348400</v>
      </c>
    </row>
    <row r="9" spans="1:11" x14ac:dyDescent="0.2">
      <c r="C9" s="11" t="s">
        <v>22</v>
      </c>
      <c r="D9" s="13">
        <v>185800</v>
      </c>
      <c r="E9" s="13">
        <v>157200</v>
      </c>
      <c r="F9" s="13">
        <v>180100</v>
      </c>
      <c r="G9" s="13">
        <v>176500</v>
      </c>
      <c r="H9" s="13">
        <v>162200</v>
      </c>
      <c r="I9" s="13">
        <v>173900</v>
      </c>
      <c r="J9" s="13">
        <v>196300</v>
      </c>
      <c r="K9" s="13">
        <v>212600</v>
      </c>
    </row>
    <row r="10" spans="1:11" x14ac:dyDescent="0.2">
      <c r="C10" s="11" t="s">
        <v>23</v>
      </c>
      <c r="D10" s="13">
        <v>109000</v>
      </c>
      <c r="E10" s="13">
        <v>96100</v>
      </c>
      <c r="F10" s="13">
        <v>96800</v>
      </c>
      <c r="G10" s="13">
        <v>102100</v>
      </c>
      <c r="H10" s="13">
        <v>97300</v>
      </c>
      <c r="I10" s="13">
        <v>114300</v>
      </c>
      <c r="J10" s="13">
        <v>143200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1300</v>
      </c>
      <c r="F14" s="13">
        <v>-1500</v>
      </c>
      <c r="G14" s="13">
        <v>-1900</v>
      </c>
      <c r="H14" s="13">
        <v>-200</v>
      </c>
      <c r="I14" s="13">
        <v>120100</v>
      </c>
      <c r="J14" s="13">
        <v>12300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236400</v>
      </c>
      <c r="F17" s="13">
        <v>256000</v>
      </c>
      <c r="G17" s="13">
        <v>262800</v>
      </c>
      <c r="H17" s="13">
        <v>242100</v>
      </c>
      <c r="I17" s="13">
        <v>381700</v>
      </c>
      <c r="J17" s="13">
        <v>311500</v>
      </c>
      <c r="K17" s="13">
        <v>304700</v>
      </c>
    </row>
    <row r="18" spans="3:11" x14ac:dyDescent="0.2">
      <c r="C18" s="11" t="s">
        <v>30</v>
      </c>
      <c r="D18" s="13">
        <v>29200</v>
      </c>
      <c r="E18" s="13">
        <v>16900</v>
      </c>
      <c r="F18" s="13">
        <v>20900</v>
      </c>
      <c r="G18" s="13">
        <v>15800</v>
      </c>
      <c r="H18" s="13">
        <v>17400</v>
      </c>
      <c r="I18" s="13">
        <v>-93500</v>
      </c>
      <c r="J18" s="13">
        <v>28000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-1300</v>
      </c>
      <c r="G20" s="13">
        <v>-2900</v>
      </c>
      <c r="H20" s="13">
        <v>-5100</v>
      </c>
      <c r="I20" s="13">
        <v>-1500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41800</v>
      </c>
      <c r="E21" s="13">
        <v>29500</v>
      </c>
      <c r="F21" s="13">
        <v>33500</v>
      </c>
      <c r="G21" s="13">
        <v>26100</v>
      </c>
      <c r="H21" s="13">
        <v>24400</v>
      </c>
      <c r="I21" s="13">
        <v>-82700</v>
      </c>
      <c r="J21" s="13">
        <v>39500</v>
      </c>
      <c r="K21" s="13">
        <v>54900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13200</v>
      </c>
      <c r="G22" s="13">
        <v>5400</v>
      </c>
      <c r="H22" s="13">
        <v>5000</v>
      </c>
      <c r="I22" s="13">
        <v>5600</v>
      </c>
      <c r="J22" s="13">
        <v>5500</v>
      </c>
      <c r="K22" s="13">
        <v>6600</v>
      </c>
    </row>
    <row r="23" spans="3:11" x14ac:dyDescent="0.2">
      <c r="C23" s="11" t="s">
        <v>35</v>
      </c>
      <c r="D23" s="13">
        <v>21300</v>
      </c>
      <c r="E23" s="13">
        <v>8900</v>
      </c>
      <c r="F23" s="13">
        <v>6400</v>
      </c>
      <c r="G23" s="13">
        <v>7500</v>
      </c>
      <c r="H23" s="13">
        <v>7300</v>
      </c>
      <c r="I23" s="13">
        <v>-100600</v>
      </c>
      <c r="J23" s="13">
        <v>21400</v>
      </c>
      <c r="K23" s="13">
        <v>36100</v>
      </c>
    </row>
    <row r="24" spans="3:11" x14ac:dyDescent="0.2">
      <c r="C24" s="11" t="s">
        <v>36</v>
      </c>
      <c r="D24" s="13">
        <v>5800</v>
      </c>
      <c r="E24" s="13">
        <v>2000</v>
      </c>
      <c r="F24" s="13">
        <v>-13200</v>
      </c>
      <c r="G24" s="13">
        <v>1600</v>
      </c>
      <c r="H24" s="13">
        <v>2600</v>
      </c>
      <c r="I24" s="13">
        <v>1500</v>
      </c>
      <c r="J24" s="13">
        <v>4900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6900</v>
      </c>
      <c r="F26" s="13">
        <v>19600</v>
      </c>
      <c r="G26" s="13">
        <v>5900</v>
      </c>
      <c r="H26" s="13">
        <v>4700</v>
      </c>
      <c r="I26" s="13">
        <v>-102200</v>
      </c>
      <c r="J26" s="13">
        <v>16400</v>
      </c>
      <c r="K26" s="13">
        <v>26200</v>
      </c>
    </row>
    <row r="27" spans="3:11" x14ac:dyDescent="0.2">
      <c r="C27" s="11" t="s">
        <v>38</v>
      </c>
      <c r="D27" s="13">
        <v>15500</v>
      </c>
      <c r="E27" s="13">
        <v>6900</v>
      </c>
      <c r="F27" s="13">
        <v>19600</v>
      </c>
      <c r="G27" s="13">
        <v>5900</v>
      </c>
      <c r="H27" s="13">
        <v>4700</v>
      </c>
      <c r="I27" s="13">
        <v>-102200</v>
      </c>
      <c r="J27" s="13">
        <v>16400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1300</v>
      </c>
      <c r="G32" s="13">
        <v>2900</v>
      </c>
      <c r="H32" s="13">
        <v>5100</v>
      </c>
      <c r="I32" s="13">
        <v>1500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15500</v>
      </c>
      <c r="E33" s="13">
        <v>6900</v>
      </c>
      <c r="F33" s="13">
        <v>19600</v>
      </c>
      <c r="G33" s="13">
        <v>5900</v>
      </c>
      <c r="H33" s="13">
        <v>4700</v>
      </c>
      <c r="I33" s="13">
        <v>-102200</v>
      </c>
      <c r="J33" s="13">
        <v>16400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6900</v>
      </c>
      <c r="F35" s="13">
        <v>19600</v>
      </c>
      <c r="G35" s="13">
        <v>5900</v>
      </c>
      <c r="H35" s="13">
        <v>4700</v>
      </c>
      <c r="I35" s="13">
        <v>-102200</v>
      </c>
      <c r="J35" s="13">
        <v>16400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44108</v>
      </c>
      <c r="H38" s="12">
        <v>44017</v>
      </c>
      <c r="I38" s="12">
        <v>43926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106900</v>
      </c>
      <c r="F41" s="13">
        <v>103100</v>
      </c>
      <c r="G41" s="13">
        <v>103700</v>
      </c>
      <c r="H41" s="13">
        <v>91800</v>
      </c>
      <c r="I41" s="13">
        <v>72700</v>
      </c>
      <c r="J41" s="13">
        <v>81300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128600</v>
      </c>
      <c r="F43" s="13">
        <v>139900</v>
      </c>
      <c r="G43" s="13">
        <v>132600</v>
      </c>
      <c r="H43" s="13">
        <v>139400</v>
      </c>
      <c r="I43" s="13">
        <v>145300</v>
      </c>
      <c r="J43" s="13">
        <v>177500</v>
      </c>
      <c r="K43" s="13">
        <v>176700</v>
      </c>
    </row>
    <row r="44" spans="2:11" x14ac:dyDescent="0.2">
      <c r="C44" s="11" t="s">
        <v>52</v>
      </c>
      <c r="D44" s="13">
        <v>258200</v>
      </c>
      <c r="E44" s="13">
        <v>243100</v>
      </c>
      <c r="F44" s="13">
        <v>228700</v>
      </c>
      <c r="G44" s="13">
        <v>247500</v>
      </c>
      <c r="H44" s="13">
        <v>263700</v>
      </c>
      <c r="I44" s="13">
        <v>271200</v>
      </c>
      <c r="J44" s="13">
        <v>253600</v>
      </c>
      <c r="K44" s="13">
        <v>265100</v>
      </c>
    </row>
    <row r="45" spans="2:11" x14ac:dyDescent="0.2">
      <c r="C45" s="11" t="s">
        <v>53</v>
      </c>
      <c r="D45" s="13">
        <v>39100</v>
      </c>
      <c r="E45" s="13">
        <v>38800</v>
      </c>
      <c r="F45" s="13">
        <v>23700</v>
      </c>
      <c r="G45" s="13">
        <v>31200</v>
      </c>
      <c r="H45" s="13">
        <v>38400</v>
      </c>
      <c r="I45" s="13">
        <v>44800</v>
      </c>
      <c r="J45" s="13">
        <v>35800</v>
      </c>
      <c r="K45" s="13">
        <v>37800</v>
      </c>
    </row>
    <row r="46" spans="2:11" x14ac:dyDescent="0.2">
      <c r="C46" s="11" t="s">
        <v>54</v>
      </c>
      <c r="D46" s="13">
        <v>546700</v>
      </c>
      <c r="E46" s="13">
        <v>517400</v>
      </c>
      <c r="F46" s="13">
        <v>495400</v>
      </c>
      <c r="G46" s="13">
        <v>515000</v>
      </c>
      <c r="H46" s="13">
        <v>533400</v>
      </c>
      <c r="I46" s="13">
        <v>533900</v>
      </c>
      <c r="J46" s="13">
        <v>548100</v>
      </c>
      <c r="K46" s="13">
        <v>564800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439600</v>
      </c>
      <c r="E48" s="13">
        <v>443200</v>
      </c>
      <c r="F48" s="13">
        <v>457000</v>
      </c>
      <c r="G48" s="13">
        <v>446400</v>
      </c>
      <c r="H48" s="13">
        <v>438300</v>
      </c>
      <c r="I48" s="13">
        <v>432400</v>
      </c>
      <c r="J48" s="13">
        <v>431600</v>
      </c>
      <c r="K48" s="13">
        <v>420000</v>
      </c>
    </row>
    <row r="49" spans="3:11" x14ac:dyDescent="0.2">
      <c r="C49" s="11" t="s">
        <v>57</v>
      </c>
      <c r="D49" s="13">
        <v>240300</v>
      </c>
      <c r="E49" s="13">
        <v>239200</v>
      </c>
      <c r="F49" s="13">
        <v>253500</v>
      </c>
      <c r="G49" s="13">
        <v>240100</v>
      </c>
      <c r="H49" s="13">
        <v>226800</v>
      </c>
      <c r="I49" s="13">
        <v>219800</v>
      </c>
      <c r="J49" s="13">
        <v>346500</v>
      </c>
      <c r="K49" s="13">
        <v>343100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95500</v>
      </c>
      <c r="F52" s="13">
        <v>100000</v>
      </c>
      <c r="G52" s="13">
        <v>104200</v>
      </c>
      <c r="H52" s="13">
        <v>102500</v>
      </c>
      <c r="I52" s="13">
        <v>101000</v>
      </c>
      <c r="J52" s="13">
        <v>96800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1322200</v>
      </c>
      <c r="E54" s="13">
        <v>1295300</v>
      </c>
      <c r="F54" s="13">
        <v>1306000</v>
      </c>
      <c r="G54" s="13">
        <v>1305800</v>
      </c>
      <c r="H54" s="13">
        <v>1301000</v>
      </c>
      <c r="I54" s="13">
        <v>1287100</v>
      </c>
      <c r="J54" s="13">
        <v>1423000</v>
      </c>
      <c r="K54" s="13">
        <v>1424500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72000</v>
      </c>
      <c r="F57" s="13">
        <v>58700</v>
      </c>
      <c r="G57" s="13">
        <v>63800</v>
      </c>
      <c r="H57" s="13">
        <v>64900</v>
      </c>
      <c r="I57" s="13">
        <v>68700</v>
      </c>
      <c r="J57" s="13">
        <v>75700</v>
      </c>
      <c r="K57" s="13">
        <v>72500</v>
      </c>
    </row>
    <row r="58" spans="3:11" x14ac:dyDescent="0.2">
      <c r="C58" s="11" t="s">
        <v>66</v>
      </c>
      <c r="D58" s="13">
        <v>17100</v>
      </c>
      <c r="E58" s="13">
        <v>16900</v>
      </c>
      <c r="F58" s="13">
        <v>16800</v>
      </c>
      <c r="G58" s="13">
        <v>32700</v>
      </c>
      <c r="H58" s="13">
        <v>32500</v>
      </c>
      <c r="I58" s="13">
        <v>32300</v>
      </c>
      <c r="J58" s="13">
        <v>32500</v>
      </c>
      <c r="K58" s="13">
        <v>32900</v>
      </c>
    </row>
    <row r="59" spans="3:11" x14ac:dyDescent="0.2">
      <c r="C59" s="11" t="s">
        <v>67</v>
      </c>
      <c r="D59" s="13">
        <v>130200</v>
      </c>
      <c r="E59" s="13">
        <v>128100</v>
      </c>
      <c r="F59" s="13">
        <v>117800</v>
      </c>
      <c r="G59" s="13">
        <v>148400</v>
      </c>
      <c r="H59" s="13">
        <v>135200</v>
      </c>
      <c r="I59" s="13">
        <v>129300</v>
      </c>
      <c r="J59" s="13">
        <v>155100</v>
      </c>
      <c r="K59" s="13">
        <v>149600</v>
      </c>
    </row>
    <row r="60" spans="3:11" x14ac:dyDescent="0.2">
      <c r="C60" s="11" t="s">
        <v>68</v>
      </c>
      <c r="D60" s="13">
        <v>229600</v>
      </c>
      <c r="E60" s="13">
        <v>217100</v>
      </c>
      <c r="F60" s="13">
        <v>193300</v>
      </c>
      <c r="G60" s="13">
        <v>244800</v>
      </c>
      <c r="H60" s="13">
        <v>232600</v>
      </c>
      <c r="I60" s="13">
        <v>230300</v>
      </c>
      <c r="J60" s="13">
        <v>263300</v>
      </c>
      <c r="K60" s="13">
        <v>255000</v>
      </c>
    </row>
    <row r="61" spans="3:11" x14ac:dyDescent="0.2">
      <c r="C61" s="11" t="s">
        <v>69</v>
      </c>
      <c r="D61" s="13">
        <v>545300</v>
      </c>
      <c r="E61" s="13">
        <v>550500</v>
      </c>
      <c r="F61" s="13">
        <v>563900</v>
      </c>
      <c r="G61" s="13">
        <v>551100</v>
      </c>
      <c r="H61" s="13">
        <v>590600</v>
      </c>
      <c r="I61" s="13">
        <v>597800</v>
      </c>
      <c r="J61" s="13">
        <v>566900</v>
      </c>
      <c r="K61" s="13">
        <v>595600</v>
      </c>
    </row>
    <row r="62" spans="3:11" x14ac:dyDescent="0.2">
      <c r="C62" s="11" t="s">
        <v>70</v>
      </c>
      <c r="D62" s="13">
        <v>211700</v>
      </c>
      <c r="E62" s="13">
        <v>212900</v>
      </c>
      <c r="F62" s="13">
        <v>222200</v>
      </c>
      <c r="G62" s="13">
        <v>222800</v>
      </c>
      <c r="H62" s="13">
        <v>219600</v>
      </c>
      <c r="I62" s="13">
        <v>220300</v>
      </c>
      <c r="J62" s="13">
        <v>224700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986600</v>
      </c>
      <c r="E66" s="13">
        <v>980500</v>
      </c>
      <c r="F66" s="13">
        <v>979500</v>
      </c>
      <c r="G66" s="13">
        <v>1018800</v>
      </c>
      <c r="H66" s="13">
        <v>1042800</v>
      </c>
      <c r="I66" s="13">
        <v>1048400</v>
      </c>
      <c r="J66" s="13">
        <v>1054800</v>
      </c>
      <c r="K66" s="13">
        <v>1067200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229800</v>
      </c>
      <c r="E72" s="13">
        <v>214900</v>
      </c>
      <c r="F72" s="13">
        <v>208600</v>
      </c>
      <c r="G72" s="13">
        <v>189500</v>
      </c>
      <c r="H72" s="13">
        <v>184200</v>
      </c>
      <c r="I72" s="13">
        <v>180100</v>
      </c>
      <c r="J72" s="13">
        <v>286100</v>
      </c>
      <c r="K72" s="13">
        <v>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314800</v>
      </c>
      <c r="F76" s="13">
        <v>326500</v>
      </c>
      <c r="G76" s="13">
        <v>287000</v>
      </c>
      <c r="H76" s="13">
        <v>258200</v>
      </c>
      <c r="I76" s="13">
        <v>238700</v>
      </c>
      <c r="J76" s="13">
        <v>368200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44108</v>
      </c>
      <c r="H80" s="12">
        <v>44017</v>
      </c>
      <c r="I80" s="12">
        <v>43926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15500</v>
      </c>
      <c r="E81" s="13">
        <v>6900</v>
      </c>
      <c r="F81" s="13">
        <v>19600</v>
      </c>
      <c r="G81" s="13">
        <v>5900</v>
      </c>
      <c r="H81" s="13">
        <v>4700</v>
      </c>
      <c r="I81" s="13">
        <v>-102200</v>
      </c>
      <c r="J81" s="13">
        <v>16400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13900</v>
      </c>
      <c r="G83" s="13">
        <v>13100</v>
      </c>
      <c r="H83" s="13">
        <v>12100</v>
      </c>
      <c r="I83" s="13">
        <v>12300</v>
      </c>
      <c r="J83" s="13">
        <v>12700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24900</v>
      </c>
      <c r="F89" s="13">
        <v>21800</v>
      </c>
      <c r="G89" s="13">
        <v>64800</v>
      </c>
      <c r="H89" s="13">
        <v>48100</v>
      </c>
      <c r="I89" s="13">
        <v>-15700</v>
      </c>
      <c r="J89" s="13">
        <v>51900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-16100</v>
      </c>
      <c r="G91" s="13">
        <v>-11200</v>
      </c>
      <c r="H91" s="13">
        <v>-13500</v>
      </c>
      <c r="I91" s="13">
        <v>-22200</v>
      </c>
      <c r="J91" s="13">
        <v>-20800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-5200</v>
      </c>
      <c r="F94" s="13">
        <v>-14600</v>
      </c>
      <c r="G94" s="13">
        <v>-11400</v>
      </c>
      <c r="H94" s="13">
        <v>-13400</v>
      </c>
      <c r="I94" s="13">
        <v>-22300</v>
      </c>
      <c r="J94" s="13">
        <v>-20400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-4400</v>
      </c>
      <c r="I96" s="13">
        <v>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-13000</v>
      </c>
      <c r="F100" s="13">
        <v>-12500</v>
      </c>
      <c r="G100" s="13">
        <v>-45800</v>
      </c>
      <c r="H100" s="13">
        <v>-16900</v>
      </c>
      <c r="I100" s="13">
        <v>32500</v>
      </c>
      <c r="J100" s="13">
        <v>-36500</v>
      </c>
      <c r="K100" s="13">
        <v>-47400</v>
      </c>
    </row>
    <row r="101" spans="3:11" x14ac:dyDescent="0.2">
      <c r="C101" s="11" t="s">
        <v>19</v>
      </c>
      <c r="D101" s="13">
        <v>400</v>
      </c>
      <c r="E101" s="13">
        <v>-2800</v>
      </c>
      <c r="F101" s="13">
        <v>4700</v>
      </c>
      <c r="G101" s="13">
        <v>4200</v>
      </c>
      <c r="H101" s="13">
        <v>1300</v>
      </c>
      <c r="I101" s="13">
        <v>-3100</v>
      </c>
      <c r="J101" s="13">
        <v>1200</v>
      </c>
      <c r="K101" s="13">
        <v>-2200</v>
      </c>
    </row>
    <row r="102" spans="3:11" x14ac:dyDescent="0.2">
      <c r="C102" s="11" t="s">
        <v>20</v>
      </c>
      <c r="D102" s="13">
        <v>-4600</v>
      </c>
      <c r="E102" s="13">
        <v>3900</v>
      </c>
      <c r="F102" s="13">
        <v>-700</v>
      </c>
      <c r="G102" s="13">
        <v>11900</v>
      </c>
      <c r="H102" s="13">
        <v>19200</v>
      </c>
      <c r="I102" s="13">
        <v>-8700</v>
      </c>
      <c r="J102" s="13">
        <v>-3900</v>
      </c>
      <c r="K102" s="13">
        <v>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814000</v>
      </c>
      <c r="E8" s="13">
        <v>801600</v>
      </c>
      <c r="F8" s="13">
        <v>864000</v>
      </c>
      <c r="G8" s="13">
        <v>810400</v>
      </c>
      <c r="H8" s="13">
        <v>1515000</v>
      </c>
      <c r="I8" s="13">
        <v>778600</v>
      </c>
      <c r="J8" s="13">
        <v>847100</v>
      </c>
      <c r="K8" s="13">
        <v>801100</v>
      </c>
    </row>
    <row r="9" spans="1:11" x14ac:dyDescent="0.2">
      <c r="C9" s="11" t="s">
        <v>22</v>
      </c>
      <c r="D9" s="13">
        <v>498300</v>
      </c>
      <c r="E9" s="13">
        <v>493400</v>
      </c>
      <c r="F9" s="13">
        <v>391000</v>
      </c>
      <c r="G9" s="13">
        <v>378800</v>
      </c>
      <c r="H9" s="13">
        <v>1052000</v>
      </c>
      <c r="I9" s="13">
        <v>362300</v>
      </c>
      <c r="J9" s="13">
        <v>307400</v>
      </c>
      <c r="K9" s="13">
        <v>360700</v>
      </c>
    </row>
    <row r="10" spans="1:11" x14ac:dyDescent="0.2">
      <c r="C10" s="11" t="s">
        <v>23</v>
      </c>
      <c r="D10" s="13">
        <v>315700</v>
      </c>
      <c r="E10" s="13">
        <v>308100</v>
      </c>
      <c r="F10" s="13">
        <v>473000</v>
      </c>
      <c r="G10" s="13">
        <v>431500</v>
      </c>
      <c r="H10" s="13">
        <v>463000</v>
      </c>
      <c r="I10" s="13">
        <v>416300</v>
      </c>
      <c r="J10" s="13">
        <v>539800</v>
      </c>
      <c r="K10" s="13">
        <v>440300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9300</v>
      </c>
      <c r="F14" s="13">
        <v>11100</v>
      </c>
      <c r="G14" s="13" t="s">
        <v>92</v>
      </c>
      <c r="H14" s="13">
        <v>36000</v>
      </c>
      <c r="I14" s="13">
        <v>12200</v>
      </c>
      <c r="J14" s="13">
        <v>10700</v>
      </c>
      <c r="K14" s="13">
        <v>17200</v>
      </c>
    </row>
    <row r="15" spans="1:11" x14ac:dyDescent="0.2">
      <c r="C15" s="11" t="s">
        <v>28</v>
      </c>
      <c r="D15" s="13">
        <v>38800</v>
      </c>
      <c r="E15" s="13">
        <v>40800</v>
      </c>
      <c r="F15" s="13">
        <v>41300</v>
      </c>
      <c r="G15" s="13" t="s">
        <v>92</v>
      </c>
      <c r="H15" s="13">
        <v>45800</v>
      </c>
      <c r="I15" s="13">
        <v>45800</v>
      </c>
      <c r="J15" s="13">
        <v>43900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691500</v>
      </c>
      <c r="E17" s="13">
        <v>692100</v>
      </c>
      <c r="F17" s="13">
        <v>684100</v>
      </c>
      <c r="G17" s="13">
        <v>684200</v>
      </c>
      <c r="H17" s="13">
        <v>1301200</v>
      </c>
      <c r="I17" s="13">
        <v>683400</v>
      </c>
      <c r="J17" s="13">
        <v>616100</v>
      </c>
      <c r="K17" s="13">
        <v>679600</v>
      </c>
    </row>
    <row r="18" spans="3:11" x14ac:dyDescent="0.2">
      <c r="C18" s="11" t="s">
        <v>30</v>
      </c>
      <c r="D18" s="13">
        <v>122500</v>
      </c>
      <c r="E18" s="13">
        <v>109400</v>
      </c>
      <c r="F18" s="13">
        <v>180000</v>
      </c>
      <c r="G18" s="13">
        <v>126100</v>
      </c>
      <c r="H18" s="13">
        <v>213800</v>
      </c>
      <c r="I18" s="13">
        <v>95100</v>
      </c>
      <c r="J18" s="13">
        <v>231000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-4500</v>
      </c>
      <c r="F20" s="13">
        <v>27900</v>
      </c>
      <c r="G20" s="13">
        <v>-45000</v>
      </c>
      <c r="H20" s="13">
        <v>-53300</v>
      </c>
      <c r="I20" s="13">
        <v>-10000</v>
      </c>
      <c r="J20" s="13">
        <v>600</v>
      </c>
      <c r="K20" s="13">
        <v>-4500</v>
      </c>
    </row>
    <row r="21" spans="3:11" x14ac:dyDescent="0.2">
      <c r="C21" s="11" t="s">
        <v>33</v>
      </c>
      <c r="D21" s="13">
        <v>420300</v>
      </c>
      <c r="E21" s="13">
        <v>368600</v>
      </c>
      <c r="F21" s="13">
        <v>462500</v>
      </c>
      <c r="G21" s="13">
        <v>337900</v>
      </c>
      <c r="H21" s="13">
        <v>669900</v>
      </c>
      <c r="I21" s="13">
        <v>345300</v>
      </c>
      <c r="J21" s="13">
        <v>427400</v>
      </c>
      <c r="K21" s="13">
        <v>382400</v>
      </c>
    </row>
    <row r="22" spans="3:11" x14ac:dyDescent="0.2">
      <c r="C22" s="11" t="s">
        <v>34</v>
      </c>
      <c r="D22" s="13">
        <v>41500</v>
      </c>
      <c r="E22" s="13">
        <v>37100</v>
      </c>
      <c r="F22" s="13">
        <v>36000</v>
      </c>
      <c r="G22" s="13" t="s">
        <v>92</v>
      </c>
      <c r="H22" s="13">
        <v>42600</v>
      </c>
      <c r="I22" s="13">
        <v>37000</v>
      </c>
      <c r="J22" s="13">
        <v>44100</v>
      </c>
      <c r="K22" s="13">
        <v>44800</v>
      </c>
    </row>
    <row r="23" spans="3:11" x14ac:dyDescent="0.2">
      <c r="C23" s="11" t="s">
        <v>35</v>
      </c>
      <c r="D23" s="13">
        <v>115800</v>
      </c>
      <c r="E23" s="13">
        <v>67800</v>
      </c>
      <c r="F23" s="13">
        <v>171800</v>
      </c>
      <c r="G23" s="13">
        <v>81100</v>
      </c>
      <c r="H23" s="13">
        <v>117900</v>
      </c>
      <c r="I23" s="13">
        <v>48100</v>
      </c>
      <c r="J23" s="13">
        <v>187500</v>
      </c>
      <c r="K23" s="13">
        <v>72200</v>
      </c>
    </row>
    <row r="24" spans="3:11" x14ac:dyDescent="0.2">
      <c r="C24" s="11" t="s">
        <v>36</v>
      </c>
      <c r="D24" s="13">
        <v>-8300</v>
      </c>
      <c r="E24" s="13">
        <v>16700</v>
      </c>
      <c r="F24" s="13">
        <v>-15400</v>
      </c>
      <c r="G24" s="13">
        <v>9100</v>
      </c>
      <c r="H24" s="13">
        <v>36600</v>
      </c>
      <c r="I24" s="13">
        <v>18200</v>
      </c>
      <c r="J24" s="13">
        <v>17800</v>
      </c>
      <c r="K24" s="13">
        <v>-31600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</v>
      </c>
      <c r="E26" s="13">
        <v>51100</v>
      </c>
      <c r="F26" s="13">
        <v>187200</v>
      </c>
      <c r="G26" s="13">
        <v>72000</v>
      </c>
      <c r="H26" s="13">
        <v>81300</v>
      </c>
      <c r="I26" s="13">
        <v>29900</v>
      </c>
      <c r="J26" s="13">
        <v>169600</v>
      </c>
      <c r="K26" s="13">
        <v>103700</v>
      </c>
    </row>
    <row r="27" spans="3:11" x14ac:dyDescent="0.2">
      <c r="C27" s="11" t="s">
        <v>38</v>
      </c>
      <c r="D27" s="13">
        <v>124200</v>
      </c>
      <c r="E27" s="13">
        <v>51100</v>
      </c>
      <c r="F27" s="13">
        <v>187200</v>
      </c>
      <c r="G27" s="13">
        <v>72000</v>
      </c>
      <c r="H27" s="13">
        <v>81300</v>
      </c>
      <c r="I27" s="13">
        <v>29900</v>
      </c>
      <c r="J27" s="13">
        <v>169600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4500</v>
      </c>
      <c r="F32" s="13">
        <v>-27900</v>
      </c>
      <c r="G32" s="13">
        <v>45000</v>
      </c>
      <c r="H32" s="13">
        <v>53300</v>
      </c>
      <c r="I32" s="13">
        <v>10000</v>
      </c>
      <c r="J32" s="13">
        <v>-600</v>
      </c>
      <c r="K32" s="13">
        <v>4500</v>
      </c>
    </row>
    <row r="33" spans="2:11" x14ac:dyDescent="0.2">
      <c r="C33" s="11" t="s">
        <v>44</v>
      </c>
      <c r="D33" s="13">
        <v>124200</v>
      </c>
      <c r="E33" s="13">
        <v>51100</v>
      </c>
      <c r="F33" s="13">
        <v>187200</v>
      </c>
      <c r="G33" s="13">
        <v>72000</v>
      </c>
      <c r="H33" s="13">
        <v>81300</v>
      </c>
      <c r="I33" s="13">
        <v>29900</v>
      </c>
      <c r="J33" s="13">
        <v>169600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</v>
      </c>
      <c r="E35" s="13">
        <v>51100</v>
      </c>
      <c r="F35" s="13">
        <v>187200</v>
      </c>
      <c r="G35" s="13">
        <v>72000</v>
      </c>
      <c r="H35" s="13">
        <v>81300</v>
      </c>
      <c r="I35" s="13">
        <v>29900</v>
      </c>
      <c r="J35" s="13">
        <v>169600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692500</v>
      </c>
      <c r="E41" s="13">
        <v>501700</v>
      </c>
      <c r="F41" s="13">
        <v>475700</v>
      </c>
      <c r="G41" s="13">
        <v>392400</v>
      </c>
      <c r="H41" s="13">
        <v>567800</v>
      </c>
      <c r="I41" s="13">
        <v>293800</v>
      </c>
      <c r="J41" s="13">
        <v>422000</v>
      </c>
      <c r="K41" s="13">
        <v>161800</v>
      </c>
    </row>
    <row r="42" spans="2:11" x14ac:dyDescent="0.2">
      <c r="C42" s="11" t="s">
        <v>50</v>
      </c>
      <c r="D42" s="13">
        <v>623500</v>
      </c>
      <c r="E42" s="13">
        <v>295900</v>
      </c>
      <c r="F42" s="13">
        <v>382400</v>
      </c>
      <c r="G42" s="13">
        <v>279500</v>
      </c>
      <c r="H42" s="13">
        <v>47100</v>
      </c>
      <c r="I42" s="13">
        <v>7300</v>
      </c>
      <c r="J42" s="13">
        <v>120900</v>
      </c>
      <c r="K42" s="13">
        <v>144400</v>
      </c>
    </row>
    <row r="43" spans="2:11" x14ac:dyDescent="0.2">
      <c r="C43" s="11" t="s">
        <v>51</v>
      </c>
      <c r="D43" s="13">
        <v>827400</v>
      </c>
      <c r="E43" s="13">
        <v>832600</v>
      </c>
      <c r="F43" s="13">
        <v>895200</v>
      </c>
      <c r="G43" s="13">
        <v>906900</v>
      </c>
      <c r="H43" s="13">
        <v>796400</v>
      </c>
      <c r="I43" s="13">
        <v>864400</v>
      </c>
      <c r="J43" s="13">
        <v>923500</v>
      </c>
      <c r="K43" s="13">
        <v>773700</v>
      </c>
    </row>
    <row r="44" spans="2:11" x14ac:dyDescent="0.2">
      <c r="C44" s="11" t="s">
        <v>52</v>
      </c>
      <c r="D44" s="13">
        <v>41700</v>
      </c>
      <c r="E44" s="13">
        <v>55600</v>
      </c>
      <c r="F44" s="13">
        <v>45500</v>
      </c>
      <c r="G44" s="13">
        <v>38200</v>
      </c>
      <c r="H44" s="13">
        <v>37600</v>
      </c>
      <c r="I44" s="13">
        <v>49600</v>
      </c>
      <c r="J44" s="13">
        <v>37500</v>
      </c>
      <c r="K44" s="13">
        <v>39000</v>
      </c>
    </row>
    <row r="45" spans="2:11" x14ac:dyDescent="0.2">
      <c r="C45" s="11" t="s">
        <v>53</v>
      </c>
      <c r="D45" s="13">
        <v>162400</v>
      </c>
      <c r="E45" s="13">
        <v>169900</v>
      </c>
      <c r="F45" s="13">
        <v>124200</v>
      </c>
      <c r="G45" s="13">
        <v>156300</v>
      </c>
      <c r="H45" s="13">
        <v>94900</v>
      </c>
      <c r="I45" s="13">
        <v>112300</v>
      </c>
      <c r="J45" s="13">
        <v>57500</v>
      </c>
      <c r="K45" s="13">
        <v>119900</v>
      </c>
    </row>
    <row r="46" spans="2:11" x14ac:dyDescent="0.2">
      <c r="C46" s="11" t="s">
        <v>54</v>
      </c>
      <c r="D46" s="13">
        <v>2347400</v>
      </c>
      <c r="E46" s="13">
        <v>1855800</v>
      </c>
      <c r="F46" s="13">
        <v>1923000</v>
      </c>
      <c r="G46" s="13">
        <v>1773300</v>
      </c>
      <c r="H46" s="13">
        <v>1543900</v>
      </c>
      <c r="I46" s="13">
        <v>1327400</v>
      </c>
      <c r="J46" s="13">
        <v>1561500</v>
      </c>
      <c r="K46" s="13">
        <v>1238800</v>
      </c>
    </row>
    <row r="47" spans="2:11" x14ac:dyDescent="0.2">
      <c r="C47" s="11" t="s">
        <v>55</v>
      </c>
      <c r="D47" s="13">
        <v>318900</v>
      </c>
      <c r="E47" s="13">
        <v>362800</v>
      </c>
      <c r="F47" s="13">
        <v>419200</v>
      </c>
      <c r="G47" s="13">
        <v>389200</v>
      </c>
      <c r="H47" s="13">
        <v>623300</v>
      </c>
      <c r="I47" s="13">
        <v>624600</v>
      </c>
      <c r="J47" s="13">
        <v>609100</v>
      </c>
      <c r="K47" s="13">
        <v>774100</v>
      </c>
    </row>
    <row r="48" spans="2:11" x14ac:dyDescent="0.2">
      <c r="C48" s="11" t="s">
        <v>56</v>
      </c>
      <c r="D48" s="13">
        <v>3218000</v>
      </c>
      <c r="E48" s="13">
        <v>3406400</v>
      </c>
      <c r="F48" s="13">
        <v>3343200</v>
      </c>
      <c r="G48" s="13">
        <v>3205900</v>
      </c>
      <c r="H48" s="13">
        <v>3201000</v>
      </c>
      <c r="I48" s="13">
        <v>3301400</v>
      </c>
      <c r="J48" s="13">
        <v>3253000</v>
      </c>
      <c r="K48" s="13">
        <v>3081500</v>
      </c>
    </row>
    <row r="49" spans="3:11" x14ac:dyDescent="0.2">
      <c r="C49" s="11" t="s">
        <v>57</v>
      </c>
      <c r="D49" s="13">
        <v>1378200</v>
      </c>
      <c r="E49" s="13">
        <v>1629300</v>
      </c>
      <c r="F49" s="13">
        <v>1667300</v>
      </c>
      <c r="G49" s="13">
        <v>1664600</v>
      </c>
      <c r="H49" s="13">
        <v>1711500</v>
      </c>
      <c r="I49" s="13">
        <v>1761900</v>
      </c>
      <c r="J49" s="13">
        <v>1785700</v>
      </c>
      <c r="K49" s="13">
        <v>1818100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838100</v>
      </c>
      <c r="E52" s="13">
        <v>340100</v>
      </c>
      <c r="F52" s="13">
        <v>340800</v>
      </c>
      <c r="G52" s="13">
        <v>316300</v>
      </c>
      <c r="H52" s="13">
        <v>277100</v>
      </c>
      <c r="I52" s="13">
        <v>280300</v>
      </c>
      <c r="J52" s="13">
        <v>243100</v>
      </c>
      <c r="K52" s="13">
        <v>274200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8100500</v>
      </c>
      <c r="E54" s="13">
        <v>7594300</v>
      </c>
      <c r="F54" s="13">
        <v>7693600</v>
      </c>
      <c r="G54" s="13">
        <v>7349200</v>
      </c>
      <c r="H54" s="13">
        <v>7356800</v>
      </c>
      <c r="I54" s="13">
        <v>7295600</v>
      </c>
      <c r="J54" s="13">
        <v>7452400</v>
      </c>
      <c r="K54" s="13">
        <v>7186800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491500</v>
      </c>
      <c r="F57" s="13">
        <v>577900</v>
      </c>
      <c r="G57" s="13">
        <v>401900</v>
      </c>
      <c r="H57" s="13">
        <v>382100</v>
      </c>
      <c r="I57" s="13">
        <v>486600</v>
      </c>
      <c r="J57" s="13">
        <v>724600</v>
      </c>
      <c r="K57" s="13">
        <v>539900</v>
      </c>
    </row>
    <row r="58" spans="3:11" x14ac:dyDescent="0.2">
      <c r="C58" s="11" t="s">
        <v>66</v>
      </c>
      <c r="D58" s="13">
        <v>486100</v>
      </c>
      <c r="E58" s="13">
        <v>622100</v>
      </c>
      <c r="F58" s="13">
        <v>506800</v>
      </c>
      <c r="G58" s="13">
        <v>515100</v>
      </c>
      <c r="H58" s="13">
        <v>481700</v>
      </c>
      <c r="I58" s="13">
        <v>375900</v>
      </c>
      <c r="J58" s="13">
        <v>416900</v>
      </c>
      <c r="K58" s="13">
        <v>425800</v>
      </c>
    </row>
    <row r="59" spans="3:11" x14ac:dyDescent="0.2">
      <c r="C59" s="11" t="s">
        <v>67</v>
      </c>
      <c r="D59" s="13">
        <v>440800</v>
      </c>
      <c r="E59" s="13">
        <v>346000</v>
      </c>
      <c r="F59" s="13">
        <v>448700</v>
      </c>
      <c r="G59" s="13">
        <v>315000</v>
      </c>
      <c r="H59" s="13">
        <v>288500</v>
      </c>
      <c r="I59" s="13">
        <v>237700</v>
      </c>
      <c r="J59" s="13">
        <v>357800</v>
      </c>
      <c r="K59" s="13">
        <v>377500</v>
      </c>
    </row>
    <row r="60" spans="3:11" x14ac:dyDescent="0.2">
      <c r="C60" s="11" t="s">
        <v>68</v>
      </c>
      <c r="D60" s="13">
        <v>1405300</v>
      </c>
      <c r="E60" s="13">
        <v>1459700</v>
      </c>
      <c r="F60" s="13">
        <v>1533400</v>
      </c>
      <c r="G60" s="13">
        <v>1232000</v>
      </c>
      <c r="H60" s="13">
        <v>1152300</v>
      </c>
      <c r="I60" s="13">
        <v>1100300</v>
      </c>
      <c r="J60" s="13">
        <v>1499300</v>
      </c>
      <c r="K60" s="13">
        <v>1343100</v>
      </c>
    </row>
    <row r="61" spans="3:11" x14ac:dyDescent="0.2">
      <c r="C61" s="11" t="s">
        <v>69</v>
      </c>
      <c r="D61" s="13">
        <v>1850400</v>
      </c>
      <c r="E61" s="13">
        <v>1399000</v>
      </c>
      <c r="F61" s="13">
        <v>1473900</v>
      </c>
      <c r="G61" s="13">
        <v>1417500</v>
      </c>
      <c r="H61" s="13">
        <v>1535300</v>
      </c>
      <c r="I61" s="13">
        <v>1587400</v>
      </c>
      <c r="J61" s="13">
        <v>1395000</v>
      </c>
      <c r="K61" s="13">
        <v>1372100</v>
      </c>
    </row>
    <row r="62" spans="3:11" x14ac:dyDescent="0.2">
      <c r="C62" s="11" t="s">
        <v>70</v>
      </c>
      <c r="D62" s="13">
        <v>453700</v>
      </c>
      <c r="E62" s="13">
        <v>401900</v>
      </c>
      <c r="F62" s="13">
        <v>404500</v>
      </c>
      <c r="G62" s="13">
        <v>405600</v>
      </c>
      <c r="H62" s="13">
        <v>449300</v>
      </c>
      <c r="I62" s="13">
        <v>436000</v>
      </c>
      <c r="J62" s="13">
        <v>415000</v>
      </c>
      <c r="K62" s="13">
        <v>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3709400</v>
      </c>
      <c r="E66" s="13">
        <v>3260600</v>
      </c>
      <c r="F66" s="13">
        <v>3411700</v>
      </c>
      <c r="G66" s="13">
        <v>3055100</v>
      </c>
      <c r="H66" s="13">
        <v>3136800</v>
      </c>
      <c r="I66" s="13">
        <v>3123700</v>
      </c>
      <c r="J66" s="13">
        <v>3309300</v>
      </c>
      <c r="K66" s="13">
        <v>3167200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1841100</v>
      </c>
      <c r="E72" s="13">
        <v>1780400</v>
      </c>
      <c r="F72" s="13">
        <v>1729000</v>
      </c>
      <c r="G72" s="13">
        <v>1740200</v>
      </c>
      <c r="H72" s="13">
        <v>2025700</v>
      </c>
      <c r="I72" s="13">
        <v>2281300</v>
      </c>
      <c r="J72" s="13">
        <v>2251400</v>
      </c>
      <c r="K72" s="13">
        <v>2127700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4391100</v>
      </c>
      <c r="E76" s="13">
        <v>4333700</v>
      </c>
      <c r="F76" s="13">
        <v>4281900</v>
      </c>
      <c r="G76" s="13">
        <v>4294100</v>
      </c>
      <c r="H76" s="13">
        <v>4220000</v>
      </c>
      <c r="I76" s="13">
        <v>4171900</v>
      </c>
      <c r="J76" s="13">
        <v>4143200</v>
      </c>
      <c r="K76" s="13">
        <v>4019600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124200</v>
      </c>
      <c r="E81" s="13">
        <v>51100</v>
      </c>
      <c r="F81" s="13">
        <v>187200</v>
      </c>
      <c r="G81" s="13">
        <v>72000</v>
      </c>
      <c r="H81" s="13">
        <v>81300</v>
      </c>
      <c r="I81" s="13">
        <v>29900</v>
      </c>
      <c r="J81" s="13">
        <v>169600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263700</v>
      </c>
      <c r="F83" s="13">
        <v>254700</v>
      </c>
      <c r="G83" s="13">
        <v>256800</v>
      </c>
      <c r="H83" s="13">
        <v>509400</v>
      </c>
      <c r="I83" s="13">
        <v>260200</v>
      </c>
      <c r="J83" s="13">
        <v>195800</v>
      </c>
      <c r="K83" s="13">
        <v>265400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412300</v>
      </c>
      <c r="E89" s="13">
        <v>360100</v>
      </c>
      <c r="F89" s="13">
        <v>683100</v>
      </c>
      <c r="G89" s="13">
        <v>404200</v>
      </c>
      <c r="H89" s="13">
        <v>514700</v>
      </c>
      <c r="I89" s="13">
        <v>90100</v>
      </c>
      <c r="J89" s="13">
        <v>666100</v>
      </c>
      <c r="K89" s="13">
        <v>388500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-244600</v>
      </c>
      <c r="F91" s="13">
        <v>-270400</v>
      </c>
      <c r="G91" s="13">
        <v>-157000</v>
      </c>
      <c r="H91" s="13">
        <v>-291300</v>
      </c>
      <c r="I91" s="13">
        <v>-167000</v>
      </c>
      <c r="J91" s="13">
        <v>-246500</v>
      </c>
      <c r="K91" s="13">
        <v>-170700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-494600</v>
      </c>
      <c r="E94" s="13">
        <v>-157800</v>
      </c>
      <c r="F94" s="13">
        <v>-373200</v>
      </c>
      <c r="G94" s="13">
        <v>-387300</v>
      </c>
      <c r="H94" s="13">
        <v>-217200</v>
      </c>
      <c r="I94" s="13">
        <v>-52300</v>
      </c>
      <c r="J94" s="13">
        <v>-222900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-89900</v>
      </c>
      <c r="F96" s="13">
        <v>-102600</v>
      </c>
      <c r="G96" s="13">
        <v>-5400</v>
      </c>
      <c r="H96" s="13">
        <v>-105000</v>
      </c>
      <c r="I96" s="13">
        <v>-104800</v>
      </c>
      <c r="J96" s="13">
        <v>-67300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-176200</v>
      </c>
      <c r="F100" s="13">
        <v>-226700</v>
      </c>
      <c r="G100" s="13">
        <v>-192200</v>
      </c>
      <c r="H100" s="13">
        <v>-151700</v>
      </c>
      <c r="I100" s="13">
        <v>-165900</v>
      </c>
      <c r="J100" s="13">
        <v>-183000</v>
      </c>
      <c r="K100" s="13">
        <v>-127100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190700</v>
      </c>
      <c r="E102" s="13">
        <v>26100</v>
      </c>
      <c r="F102" s="13">
        <v>83200</v>
      </c>
      <c r="G102" s="13">
        <v>-175300</v>
      </c>
      <c r="H102" s="13">
        <v>145800</v>
      </c>
      <c r="I102" s="13">
        <v>-128200</v>
      </c>
      <c r="J102" s="13">
        <v>260200</v>
      </c>
      <c r="K102" s="13">
        <v>38600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800</v>
      </c>
      <c r="G8" s="13">
        <v>800</v>
      </c>
      <c r="H8" s="13">
        <v>700</v>
      </c>
      <c r="I8" s="13">
        <v>900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400</v>
      </c>
      <c r="H10" s="13">
        <v>300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1100</v>
      </c>
      <c r="G17" s="13">
        <v>1000</v>
      </c>
      <c r="H17" s="13">
        <v>1000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-400</v>
      </c>
      <c r="G21" s="13">
        <v>-200</v>
      </c>
      <c r="H21" s="13">
        <v>-300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-400</v>
      </c>
      <c r="G23" s="13">
        <v>-200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-400</v>
      </c>
      <c r="G26" s="13">
        <v>-200</v>
      </c>
      <c r="H26" s="13">
        <v>-300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-400</v>
      </c>
      <c r="G27" s="13">
        <v>-200</v>
      </c>
      <c r="H27" s="13">
        <v>-300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-400</v>
      </c>
      <c r="G33" s="13">
        <v>-200</v>
      </c>
      <c r="H33" s="13">
        <v>-300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-400</v>
      </c>
      <c r="G35" s="13">
        <v>-200</v>
      </c>
      <c r="H35" s="13">
        <v>-300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-400</v>
      </c>
      <c r="G81" s="13">
        <v>-200</v>
      </c>
      <c r="H81" s="13">
        <v>-300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-100</v>
      </c>
      <c r="H89" s="13">
        <v>-100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400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-20700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5600</v>
      </c>
      <c r="F23" s="13">
        <v>-20800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5600</v>
      </c>
      <c r="F26" s="13">
        <v>-20800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5400</v>
      </c>
      <c r="E27" s="13">
        <v>5600</v>
      </c>
      <c r="F27" s="13">
        <v>-20800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20700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5600</v>
      </c>
      <c r="F33" s="13">
        <v>-20800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5600</v>
      </c>
      <c r="F35" s="13">
        <v>-20800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281600</v>
      </c>
      <c r="E47" s="13">
        <v>278800</v>
      </c>
      <c r="F47" s="13">
        <v>278800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280100</v>
      </c>
      <c r="F54" s="13">
        <v>280200</v>
      </c>
      <c r="G54" s="13">
        <v>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49900</v>
      </c>
      <c r="F62" s="13">
        <v>55600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50000</v>
      </c>
      <c r="F66" s="13">
        <v>55700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-15300</v>
      </c>
      <c r="F72" s="13">
        <v>-20900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230000</v>
      </c>
      <c r="F76" s="13">
        <v>224500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5400</v>
      </c>
      <c r="E81" s="13">
        <v>5600</v>
      </c>
      <c r="F81" s="13">
        <v>-20800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279300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299700</v>
      </c>
      <c r="E8" s="13">
        <v>294700</v>
      </c>
      <c r="F8" s="13">
        <v>257400</v>
      </c>
      <c r="G8" s="13">
        <v>224000</v>
      </c>
      <c r="H8" s="13">
        <v>328900</v>
      </c>
      <c r="I8" s="13">
        <v>129700</v>
      </c>
      <c r="J8" s="13">
        <v>208600</v>
      </c>
      <c r="K8" s="13">
        <v>189200</v>
      </c>
    </row>
    <row r="9" spans="1:11" x14ac:dyDescent="0.2">
      <c r="C9" s="11" t="s">
        <v>22</v>
      </c>
      <c r="D9" s="13">
        <v>108500</v>
      </c>
      <c r="E9" s="13">
        <v>97900</v>
      </c>
      <c r="F9" s="13">
        <v>82100</v>
      </c>
      <c r="G9" s="13">
        <v>77200</v>
      </c>
      <c r="H9" s="13">
        <v>153500</v>
      </c>
      <c r="I9" s="13">
        <v>78000</v>
      </c>
      <c r="J9" s="13">
        <v>84900</v>
      </c>
      <c r="K9" s="13">
        <v>84200</v>
      </c>
    </row>
    <row r="10" spans="1:11" x14ac:dyDescent="0.2">
      <c r="C10" s="11" t="s">
        <v>23</v>
      </c>
      <c r="D10" s="13">
        <v>191200</v>
      </c>
      <c r="E10" s="13">
        <v>196800</v>
      </c>
      <c r="F10" s="13">
        <v>175300</v>
      </c>
      <c r="G10" s="13">
        <v>146800</v>
      </c>
      <c r="H10" s="13">
        <v>175400</v>
      </c>
      <c r="I10" s="13">
        <v>51700</v>
      </c>
      <c r="J10" s="13">
        <v>123700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5300</v>
      </c>
      <c r="G15" s="13">
        <v>4000</v>
      </c>
      <c r="H15" s="13">
        <v>8200</v>
      </c>
      <c r="I15" s="13">
        <v>3900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255300</v>
      </c>
      <c r="F17" s="13">
        <v>232800</v>
      </c>
      <c r="G17" s="13">
        <v>210100</v>
      </c>
      <c r="H17" s="13">
        <v>406200</v>
      </c>
      <c r="I17" s="13">
        <v>211400</v>
      </c>
      <c r="J17" s="13">
        <v>198700</v>
      </c>
      <c r="K17" s="13">
        <v>190800</v>
      </c>
    </row>
    <row r="18" spans="3:11" x14ac:dyDescent="0.2">
      <c r="C18" s="11" t="s">
        <v>30</v>
      </c>
      <c r="D18" s="13">
        <v>11500</v>
      </c>
      <c r="E18" s="13">
        <v>39400</v>
      </c>
      <c r="F18" s="13">
        <v>24600</v>
      </c>
      <c r="G18" s="13">
        <v>13900</v>
      </c>
      <c r="H18" s="13">
        <v>-77300</v>
      </c>
      <c r="I18" s="13">
        <v>-81700</v>
      </c>
      <c r="J18" s="13">
        <v>9900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45300</v>
      </c>
      <c r="F21" s="13">
        <v>29900</v>
      </c>
      <c r="G21" s="13">
        <v>17900</v>
      </c>
      <c r="H21" s="13">
        <v>-69100</v>
      </c>
      <c r="I21" s="13">
        <v>-77900</v>
      </c>
      <c r="J21" s="13">
        <v>13500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39400</v>
      </c>
      <c r="F23" s="13">
        <v>24600</v>
      </c>
      <c r="G23" s="13">
        <v>13900</v>
      </c>
      <c r="H23" s="13">
        <v>-77300</v>
      </c>
      <c r="I23" s="13">
        <v>-81800</v>
      </c>
      <c r="J23" s="13">
        <v>9900</v>
      </c>
      <c r="K23" s="13">
        <v>-1600</v>
      </c>
    </row>
    <row r="24" spans="3:11" x14ac:dyDescent="0.2">
      <c r="C24" s="11" t="s">
        <v>36</v>
      </c>
      <c r="D24" s="13">
        <v>2400</v>
      </c>
      <c r="E24" s="13">
        <v>8800</v>
      </c>
      <c r="F24" s="13">
        <v>15700</v>
      </c>
      <c r="G24" s="13">
        <v>-800</v>
      </c>
      <c r="H24" s="13">
        <v>-21200</v>
      </c>
      <c r="I24" s="13">
        <v>-21200</v>
      </c>
      <c r="J24" s="13">
        <v>5300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30600</v>
      </c>
      <c r="F26" s="13">
        <v>8900</v>
      </c>
      <c r="G26" s="13">
        <v>14700</v>
      </c>
      <c r="H26" s="13">
        <v>-56100</v>
      </c>
      <c r="I26" s="13">
        <v>-60600</v>
      </c>
      <c r="J26" s="13">
        <v>4600</v>
      </c>
      <c r="K26" s="13">
        <v>-900</v>
      </c>
    </row>
    <row r="27" spans="3:11" x14ac:dyDescent="0.2">
      <c r="C27" s="11" t="s">
        <v>38</v>
      </c>
      <c r="D27" s="13">
        <v>8000</v>
      </c>
      <c r="E27" s="13">
        <v>28600</v>
      </c>
      <c r="F27" s="13">
        <v>7000</v>
      </c>
      <c r="G27" s="13">
        <v>12400</v>
      </c>
      <c r="H27" s="13">
        <v>-55800</v>
      </c>
      <c r="I27" s="13">
        <v>-59900</v>
      </c>
      <c r="J27" s="13">
        <v>4000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28600</v>
      </c>
      <c r="F33" s="13">
        <v>14300</v>
      </c>
      <c r="G33" s="13">
        <v>12400</v>
      </c>
      <c r="H33" s="13">
        <v>-55800</v>
      </c>
      <c r="I33" s="13">
        <v>-59900</v>
      </c>
      <c r="J33" s="13">
        <v>4000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28600</v>
      </c>
      <c r="F35" s="13">
        <v>14300</v>
      </c>
      <c r="G35" s="13">
        <v>12400</v>
      </c>
      <c r="H35" s="13">
        <v>-55800</v>
      </c>
      <c r="I35" s="13">
        <v>-59900</v>
      </c>
      <c r="J35" s="13">
        <v>4000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123900</v>
      </c>
      <c r="F41" s="13">
        <v>136900</v>
      </c>
      <c r="G41" s="13">
        <v>103500</v>
      </c>
      <c r="H41" s="13">
        <v>80600</v>
      </c>
      <c r="I41" s="13">
        <v>108800</v>
      </c>
      <c r="J41" s="13">
        <v>133100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1157100</v>
      </c>
      <c r="E43" s="13">
        <v>1062000</v>
      </c>
      <c r="F43" s="13">
        <v>1098500</v>
      </c>
      <c r="G43" s="13">
        <v>1008300</v>
      </c>
      <c r="H43" s="13">
        <v>915700</v>
      </c>
      <c r="I43" s="13">
        <v>904500</v>
      </c>
      <c r="J43" s="13">
        <v>826800</v>
      </c>
      <c r="K43" s="13">
        <v>712900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8800</v>
      </c>
      <c r="F45" s="13">
        <v>8200</v>
      </c>
      <c r="G45" s="13">
        <v>7900</v>
      </c>
      <c r="H45" s="13">
        <v>8700</v>
      </c>
      <c r="I45" s="13">
        <v>8500</v>
      </c>
      <c r="J45" s="13">
        <v>8500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976500</v>
      </c>
      <c r="E47" s="13">
        <v>903700</v>
      </c>
      <c r="F47" s="13">
        <v>830900</v>
      </c>
      <c r="G47" s="13">
        <v>831800</v>
      </c>
      <c r="H47" s="13">
        <v>768400</v>
      </c>
      <c r="I47" s="13">
        <v>724800</v>
      </c>
      <c r="J47" s="13">
        <v>736900</v>
      </c>
      <c r="K47" s="13">
        <v>681000</v>
      </c>
    </row>
    <row r="48" spans="2:11" x14ac:dyDescent="0.2">
      <c r="C48" s="11" t="s">
        <v>56</v>
      </c>
      <c r="D48" s="13">
        <v>41200</v>
      </c>
      <c r="E48" s="13">
        <v>42300</v>
      </c>
      <c r="F48" s="13">
        <v>43100</v>
      </c>
      <c r="G48" s="13">
        <v>35400</v>
      </c>
      <c r="H48" s="13">
        <v>35500</v>
      </c>
      <c r="I48" s="13">
        <v>36300</v>
      </c>
      <c r="J48" s="13">
        <v>36100</v>
      </c>
      <c r="K48" s="13">
        <v>38100</v>
      </c>
    </row>
    <row r="49" spans="3:11" x14ac:dyDescent="0.2">
      <c r="C49" s="11" t="s">
        <v>57</v>
      </c>
      <c r="D49" s="13">
        <v>332900</v>
      </c>
      <c r="E49" s="13">
        <v>334400</v>
      </c>
      <c r="F49" s="13">
        <v>332200</v>
      </c>
      <c r="G49" s="13">
        <v>310000</v>
      </c>
      <c r="H49" s="13">
        <v>309700</v>
      </c>
      <c r="I49" s="13">
        <v>311500</v>
      </c>
      <c r="J49" s="13">
        <v>147100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483200</v>
      </c>
      <c r="E52" s="13">
        <v>485600</v>
      </c>
      <c r="F52" s="13">
        <v>469500</v>
      </c>
      <c r="G52" s="13">
        <v>423100</v>
      </c>
      <c r="H52" s="13">
        <v>339700</v>
      </c>
      <c r="I52" s="13">
        <v>307200</v>
      </c>
      <c r="J52" s="13">
        <v>286400</v>
      </c>
      <c r="K52" s="13">
        <v>305700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3211600</v>
      </c>
      <c r="E54" s="13">
        <v>3048600</v>
      </c>
      <c r="F54" s="13">
        <v>2995800</v>
      </c>
      <c r="G54" s="13">
        <v>2794900</v>
      </c>
      <c r="H54" s="13">
        <v>2480500</v>
      </c>
      <c r="I54" s="13">
        <v>2422700</v>
      </c>
      <c r="J54" s="13">
        <v>2198300</v>
      </c>
      <c r="K54" s="13">
        <v>2056500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272900</v>
      </c>
      <c r="F57" s="13">
        <v>330800</v>
      </c>
      <c r="G57" s="13">
        <v>288800</v>
      </c>
      <c r="H57" s="13">
        <v>243700</v>
      </c>
      <c r="I57" s="13">
        <v>217500</v>
      </c>
      <c r="J57" s="13">
        <v>212700</v>
      </c>
      <c r="K57" s="13">
        <v>197600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1070200</v>
      </c>
      <c r="E59" s="13">
        <v>988200</v>
      </c>
      <c r="F59" s="13">
        <v>957300</v>
      </c>
      <c r="G59" s="13">
        <v>878500</v>
      </c>
      <c r="H59" s="13">
        <v>803500</v>
      </c>
      <c r="I59" s="13">
        <v>777800</v>
      </c>
      <c r="J59" s="13">
        <v>793700</v>
      </c>
      <c r="K59" s="13">
        <v>767700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381900</v>
      </c>
      <c r="E61" s="13">
        <v>394000</v>
      </c>
      <c r="F61" s="13">
        <v>366200</v>
      </c>
      <c r="G61" s="13">
        <v>397800</v>
      </c>
      <c r="H61" s="13">
        <v>402300</v>
      </c>
      <c r="I61" s="13">
        <v>433100</v>
      </c>
      <c r="J61" s="13">
        <v>374500</v>
      </c>
      <c r="K61" s="13">
        <v>329500</v>
      </c>
    </row>
    <row r="62" spans="3:11" x14ac:dyDescent="0.2">
      <c r="C62" s="11" t="s">
        <v>70</v>
      </c>
      <c r="D62" s="13">
        <v>166300</v>
      </c>
      <c r="E62" s="13">
        <v>183200</v>
      </c>
      <c r="F62" s="13">
        <v>199300</v>
      </c>
      <c r="G62" s="13">
        <v>147600</v>
      </c>
      <c r="H62" s="13">
        <v>80200</v>
      </c>
      <c r="I62" s="13">
        <v>79900</v>
      </c>
      <c r="J62" s="13">
        <v>134700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2824500</v>
      </c>
      <c r="E66" s="13">
        <v>2670200</v>
      </c>
      <c r="F66" s="13">
        <v>2639600</v>
      </c>
      <c r="G66" s="13">
        <v>2447100</v>
      </c>
      <c r="H66" s="13">
        <v>2144700</v>
      </c>
      <c r="I66" s="13">
        <v>2088800</v>
      </c>
      <c r="J66" s="13">
        <v>1800200</v>
      </c>
      <c r="K66" s="13">
        <v>1661700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62700</v>
      </c>
      <c r="F72" s="13">
        <v>35400</v>
      </c>
      <c r="G72" s="13">
        <v>22500</v>
      </c>
      <c r="H72" s="13">
        <v>11100</v>
      </c>
      <c r="I72" s="13">
        <v>8700</v>
      </c>
      <c r="J72" s="13">
        <v>70200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378400</v>
      </c>
      <c r="F76" s="13">
        <v>356100</v>
      </c>
      <c r="G76" s="13">
        <v>347700</v>
      </c>
      <c r="H76" s="13">
        <v>335800</v>
      </c>
      <c r="I76" s="13">
        <v>333900</v>
      </c>
      <c r="J76" s="13">
        <v>398100</v>
      </c>
      <c r="K76" s="13">
        <v>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8000</v>
      </c>
      <c r="E81" s="13">
        <v>28600</v>
      </c>
      <c r="F81" s="13">
        <v>14300</v>
      </c>
      <c r="G81" s="13">
        <v>12400</v>
      </c>
      <c r="H81" s="13">
        <v>-55800</v>
      </c>
      <c r="I81" s="13">
        <v>-59900</v>
      </c>
      <c r="J81" s="13">
        <v>4000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5300</v>
      </c>
      <c r="G83" s="13">
        <v>4000</v>
      </c>
      <c r="H83" s="13">
        <v>8200</v>
      </c>
      <c r="I83" s="13">
        <v>3900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27300</v>
      </c>
      <c r="F89" s="13">
        <v>72000</v>
      </c>
      <c r="G89" s="13">
        <v>7900</v>
      </c>
      <c r="H89" s="13">
        <v>60300</v>
      </c>
      <c r="I89" s="13">
        <v>25200</v>
      </c>
      <c r="J89" s="13">
        <v>4300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-2000</v>
      </c>
      <c r="G91" s="13">
        <v>-1600</v>
      </c>
      <c r="H91" s="13">
        <v>-3100</v>
      </c>
      <c r="I91" s="13">
        <v>-1500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-42400</v>
      </c>
      <c r="F94" s="13">
        <v>-58100</v>
      </c>
      <c r="G94" s="13">
        <v>-29400</v>
      </c>
      <c r="H94" s="13">
        <v>-36100</v>
      </c>
      <c r="I94" s="13">
        <v>-47300</v>
      </c>
      <c r="J94" s="13">
        <v>-76000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-1400</v>
      </c>
      <c r="H96" s="13">
        <v>-2800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-600</v>
      </c>
      <c r="F100" s="13">
        <v>-1500</v>
      </c>
      <c r="G100" s="13">
        <v>47000</v>
      </c>
      <c r="H100" s="13">
        <v>-13800</v>
      </c>
      <c r="I100" s="13">
        <v>29700</v>
      </c>
      <c r="J100" s="13">
        <v>64700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-15700</v>
      </c>
      <c r="F102" s="13">
        <v>12400</v>
      </c>
      <c r="G102" s="13">
        <v>25600</v>
      </c>
      <c r="H102" s="13">
        <v>10500</v>
      </c>
      <c r="I102" s="13">
        <v>7600</v>
      </c>
      <c r="J102" s="13">
        <v>-7000</v>
      </c>
      <c r="K102" s="13">
        <v>-34200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238900</v>
      </c>
      <c r="E8" s="13">
        <v>194600</v>
      </c>
      <c r="F8" s="13">
        <v>207300</v>
      </c>
      <c r="G8" s="13">
        <v>219100</v>
      </c>
      <c r="H8" s="13">
        <v>189300</v>
      </c>
      <c r="I8" s="13">
        <v>236800</v>
      </c>
      <c r="J8" s="13">
        <v>287800</v>
      </c>
      <c r="K8" s="13">
        <v>290100</v>
      </c>
    </row>
    <row r="9" spans="1:11" x14ac:dyDescent="0.2">
      <c r="C9" s="11" t="s">
        <v>22</v>
      </c>
      <c r="D9" s="13">
        <v>176100</v>
      </c>
      <c r="E9" s="13">
        <v>150900</v>
      </c>
      <c r="F9" s="13">
        <v>147200</v>
      </c>
      <c r="G9" s="13">
        <v>155400</v>
      </c>
      <c r="H9" s="13">
        <v>131900</v>
      </c>
      <c r="I9" s="13">
        <v>179400</v>
      </c>
      <c r="J9" s="13">
        <v>203600</v>
      </c>
      <c r="K9" s="13">
        <v>207000</v>
      </c>
    </row>
    <row r="10" spans="1:11" x14ac:dyDescent="0.2">
      <c r="C10" s="11" t="s">
        <v>23</v>
      </c>
      <c r="D10" s="13">
        <v>62800</v>
      </c>
      <c r="E10" s="13">
        <v>43700</v>
      </c>
      <c r="F10" s="13">
        <v>60100</v>
      </c>
      <c r="G10" s="13">
        <v>63700</v>
      </c>
      <c r="H10" s="13">
        <v>57400</v>
      </c>
      <c r="I10" s="13">
        <v>57400</v>
      </c>
      <c r="J10" s="13">
        <v>84200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2200</v>
      </c>
      <c r="G14" s="13">
        <v>300</v>
      </c>
      <c r="H14" s="13">
        <v>2900</v>
      </c>
      <c r="I14" s="13">
        <v>192000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5600</v>
      </c>
      <c r="G15" s="13">
        <v>5700</v>
      </c>
      <c r="H15" s="13">
        <v>5700</v>
      </c>
      <c r="I15" s="13">
        <v>5800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218900</v>
      </c>
      <c r="F17" s="13">
        <v>211900</v>
      </c>
      <c r="G17" s="13">
        <v>216800</v>
      </c>
      <c r="H17" s="13">
        <v>193700</v>
      </c>
      <c r="I17" s="13">
        <v>449800</v>
      </c>
      <c r="J17" s="13">
        <v>284900</v>
      </c>
      <c r="K17" s="13">
        <v>291900</v>
      </c>
    </row>
    <row r="18" spans="3:11" x14ac:dyDescent="0.2">
      <c r="C18" s="11" t="s">
        <v>30</v>
      </c>
      <c r="D18" s="13">
        <v>-6000</v>
      </c>
      <c r="E18" s="13">
        <v>-24300</v>
      </c>
      <c r="F18" s="13">
        <v>-4600</v>
      </c>
      <c r="G18" s="13">
        <v>2300</v>
      </c>
      <c r="H18" s="13">
        <v>-4400</v>
      </c>
      <c r="I18" s="13">
        <v>-213000</v>
      </c>
      <c r="J18" s="13">
        <v>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-1200</v>
      </c>
      <c r="G20" s="13">
        <v>-700</v>
      </c>
      <c r="H20" s="13">
        <v>-200</v>
      </c>
      <c r="I20" s="13">
        <v>-400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-14300</v>
      </c>
      <c r="F21" s="13">
        <v>5400</v>
      </c>
      <c r="G21" s="13">
        <v>13200</v>
      </c>
      <c r="H21" s="13">
        <v>6900</v>
      </c>
      <c r="I21" s="13">
        <v>-201700</v>
      </c>
      <c r="J21" s="13">
        <v>15000</v>
      </c>
      <c r="K21" s="13">
        <v>10100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8000</v>
      </c>
      <c r="G22" s="13">
        <v>7800</v>
      </c>
      <c r="H22" s="13">
        <v>7300</v>
      </c>
      <c r="I22" s="13">
        <v>6800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-16600</v>
      </c>
      <c r="E23" s="13">
        <v>-34600</v>
      </c>
      <c r="F23" s="13">
        <v>-13800</v>
      </c>
      <c r="G23" s="13">
        <v>-6100</v>
      </c>
      <c r="H23" s="13">
        <v>-11800</v>
      </c>
      <c r="I23" s="13">
        <v>-220200</v>
      </c>
      <c r="J23" s="13">
        <v>-4500</v>
      </c>
      <c r="K23" s="13">
        <v>-9600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8400</v>
      </c>
      <c r="G24" s="13">
        <v>3000</v>
      </c>
      <c r="H24" s="13">
        <v>1700</v>
      </c>
      <c r="I24" s="13">
        <v>-20500</v>
      </c>
      <c r="J24" s="13">
        <v>2800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-34300</v>
      </c>
      <c r="F26" s="13">
        <v>-22100</v>
      </c>
      <c r="G26" s="13">
        <v>-9100</v>
      </c>
      <c r="H26" s="13">
        <v>-13500</v>
      </c>
      <c r="I26" s="13">
        <v>-199700</v>
      </c>
      <c r="J26" s="13">
        <v>-7200</v>
      </c>
      <c r="K26" s="13">
        <v>-7100</v>
      </c>
    </row>
    <row r="27" spans="3:11" x14ac:dyDescent="0.2">
      <c r="C27" s="11" t="s">
        <v>38</v>
      </c>
      <c r="D27" s="13">
        <v>-17500</v>
      </c>
      <c r="E27" s="13">
        <v>-34300</v>
      </c>
      <c r="F27" s="13">
        <v>-22100</v>
      </c>
      <c r="G27" s="13">
        <v>-9100</v>
      </c>
      <c r="H27" s="13">
        <v>-13500</v>
      </c>
      <c r="I27" s="13">
        <v>-199700</v>
      </c>
      <c r="J27" s="13">
        <v>-7200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1200</v>
      </c>
      <c r="G32" s="13">
        <v>700</v>
      </c>
      <c r="H32" s="13">
        <v>200</v>
      </c>
      <c r="I32" s="13">
        <v>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-17500</v>
      </c>
      <c r="E33" s="13">
        <v>-34300</v>
      </c>
      <c r="F33" s="13">
        <v>-14900</v>
      </c>
      <c r="G33" s="13">
        <v>-9100</v>
      </c>
      <c r="H33" s="13">
        <v>-13500</v>
      </c>
      <c r="I33" s="13">
        <v>-199700</v>
      </c>
      <c r="J33" s="13">
        <v>-7200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-34300</v>
      </c>
      <c r="F35" s="13">
        <v>-14900</v>
      </c>
      <c r="G35" s="13">
        <v>-9100</v>
      </c>
      <c r="H35" s="13">
        <v>-13500</v>
      </c>
      <c r="I35" s="13">
        <v>-199700</v>
      </c>
      <c r="J35" s="13">
        <v>-7200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22300</v>
      </c>
      <c r="F41" s="13">
        <v>24600</v>
      </c>
      <c r="G41" s="13">
        <v>19600</v>
      </c>
      <c r="H41" s="13">
        <v>15600</v>
      </c>
      <c r="I41" s="13">
        <v>20500</v>
      </c>
      <c r="J41" s="13">
        <v>12200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201400</v>
      </c>
      <c r="F43" s="13">
        <v>200800</v>
      </c>
      <c r="G43" s="13">
        <v>215400</v>
      </c>
      <c r="H43" s="13">
        <v>203900</v>
      </c>
      <c r="I43" s="13">
        <v>245500</v>
      </c>
      <c r="J43" s="13">
        <v>250600</v>
      </c>
      <c r="K43" s="13">
        <v>273400</v>
      </c>
    </row>
    <row r="44" spans="2:11" x14ac:dyDescent="0.2">
      <c r="C44" s="11" t="s">
        <v>52</v>
      </c>
      <c r="D44" s="13">
        <v>37800</v>
      </c>
      <c r="E44" s="13">
        <v>36600</v>
      </c>
      <c r="F44" s="13">
        <v>36900</v>
      </c>
      <c r="G44" s="13">
        <v>36400</v>
      </c>
      <c r="H44" s="13">
        <v>36800</v>
      </c>
      <c r="I44" s="13">
        <v>38000</v>
      </c>
      <c r="J44" s="13">
        <v>39200</v>
      </c>
      <c r="K44" s="13">
        <v>43200</v>
      </c>
    </row>
    <row r="45" spans="2:11" x14ac:dyDescent="0.2">
      <c r="C45" s="11" t="s">
        <v>53</v>
      </c>
      <c r="D45" s="13">
        <v>95100</v>
      </c>
      <c r="E45" s="13">
        <v>33900</v>
      </c>
      <c r="F45" s="13">
        <v>21500</v>
      </c>
      <c r="G45" s="13">
        <v>33200</v>
      </c>
      <c r="H45" s="13">
        <v>25400</v>
      </c>
      <c r="I45" s="13">
        <v>20000</v>
      </c>
      <c r="J45" s="13">
        <v>15600</v>
      </c>
      <c r="K45" s="13">
        <v>16100</v>
      </c>
    </row>
    <row r="46" spans="2:11" x14ac:dyDescent="0.2">
      <c r="C46" s="11" t="s">
        <v>54</v>
      </c>
      <c r="D46" s="13">
        <v>371400</v>
      </c>
      <c r="E46" s="13">
        <v>294200</v>
      </c>
      <c r="F46" s="13">
        <v>283700</v>
      </c>
      <c r="G46" s="13">
        <v>304500</v>
      </c>
      <c r="H46" s="13">
        <v>281700</v>
      </c>
      <c r="I46" s="13">
        <v>324000</v>
      </c>
      <c r="J46" s="13">
        <v>317600</v>
      </c>
      <c r="K46" s="13">
        <v>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230300</v>
      </c>
      <c r="E48" s="13">
        <v>234700</v>
      </c>
      <c r="F48" s="13">
        <v>234200</v>
      </c>
      <c r="G48" s="13">
        <v>235100</v>
      </c>
      <c r="H48" s="13">
        <v>242800</v>
      </c>
      <c r="I48" s="13">
        <v>248700</v>
      </c>
      <c r="J48" s="13">
        <v>259000</v>
      </c>
      <c r="K48" s="13">
        <v>257400</v>
      </c>
    </row>
    <row r="49" spans="3:11" x14ac:dyDescent="0.2">
      <c r="C49" s="11" t="s">
        <v>57</v>
      </c>
      <c r="D49" s="13">
        <v>187100</v>
      </c>
      <c r="E49" s="13">
        <v>190300</v>
      </c>
      <c r="F49" s="13">
        <v>194600</v>
      </c>
      <c r="G49" s="13">
        <v>196500</v>
      </c>
      <c r="H49" s="13">
        <v>199000</v>
      </c>
      <c r="I49" s="13">
        <v>201600</v>
      </c>
      <c r="J49" s="13">
        <v>399000</v>
      </c>
      <c r="K49" s="13">
        <v>401200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17000</v>
      </c>
      <c r="F52" s="13">
        <v>18400</v>
      </c>
      <c r="G52" s="13">
        <v>16700</v>
      </c>
      <c r="H52" s="13">
        <v>15700</v>
      </c>
      <c r="I52" s="13">
        <v>13300</v>
      </c>
      <c r="J52" s="13">
        <v>9600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806400</v>
      </c>
      <c r="E54" s="13">
        <v>736200</v>
      </c>
      <c r="F54" s="13">
        <v>731000</v>
      </c>
      <c r="G54" s="13">
        <v>752900</v>
      </c>
      <c r="H54" s="13">
        <v>739200</v>
      </c>
      <c r="I54" s="13">
        <v>787500</v>
      </c>
      <c r="J54" s="13">
        <v>985200</v>
      </c>
      <c r="K54" s="13">
        <v>1015400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45300</v>
      </c>
      <c r="F57" s="13">
        <v>42100</v>
      </c>
      <c r="G57" s="13">
        <v>42000</v>
      </c>
      <c r="H57" s="13">
        <v>43400</v>
      </c>
      <c r="I57" s="13">
        <v>47600</v>
      </c>
      <c r="J57" s="13">
        <v>41600</v>
      </c>
      <c r="K57" s="13">
        <v>50000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5300</v>
      </c>
      <c r="H58" s="13">
        <v>5300</v>
      </c>
      <c r="I58" s="13">
        <v>5300</v>
      </c>
      <c r="J58" s="13">
        <v>5300</v>
      </c>
      <c r="K58" s="13">
        <v>4000</v>
      </c>
    </row>
    <row r="59" spans="3:11" x14ac:dyDescent="0.2">
      <c r="C59" s="11" t="s">
        <v>67</v>
      </c>
      <c r="D59" s="13">
        <v>168600</v>
      </c>
      <c r="E59" s="13">
        <v>102700</v>
      </c>
      <c r="F59" s="13">
        <v>90500</v>
      </c>
      <c r="G59" s="13">
        <v>81500</v>
      </c>
      <c r="H59" s="13">
        <v>84800</v>
      </c>
      <c r="I59" s="13">
        <v>98500</v>
      </c>
      <c r="J59" s="13">
        <v>103600</v>
      </c>
      <c r="K59" s="13">
        <v>111700</v>
      </c>
    </row>
    <row r="60" spans="3:11" x14ac:dyDescent="0.2">
      <c r="C60" s="11" t="s">
        <v>68</v>
      </c>
      <c r="D60" s="13">
        <v>215300</v>
      </c>
      <c r="E60" s="13">
        <v>148300</v>
      </c>
      <c r="F60" s="13">
        <v>133000</v>
      </c>
      <c r="G60" s="13">
        <v>128800</v>
      </c>
      <c r="H60" s="13">
        <v>133500</v>
      </c>
      <c r="I60" s="13">
        <v>151400</v>
      </c>
      <c r="J60" s="13">
        <v>150500</v>
      </c>
      <c r="K60" s="13">
        <v>165700</v>
      </c>
    </row>
    <row r="61" spans="3:11" x14ac:dyDescent="0.2">
      <c r="C61" s="11" t="s">
        <v>69</v>
      </c>
      <c r="D61" s="13">
        <v>356000</v>
      </c>
      <c r="E61" s="13">
        <v>332700</v>
      </c>
      <c r="F61" s="13">
        <v>312200</v>
      </c>
      <c r="G61" s="13">
        <v>338900</v>
      </c>
      <c r="H61" s="13">
        <v>321100</v>
      </c>
      <c r="I61" s="13">
        <v>345400</v>
      </c>
      <c r="J61" s="13">
        <v>325300</v>
      </c>
      <c r="K61" s="13">
        <v>341700</v>
      </c>
    </row>
    <row r="62" spans="3:11" x14ac:dyDescent="0.2">
      <c r="C62" s="11" t="s">
        <v>70</v>
      </c>
      <c r="D62" s="13">
        <v>67200</v>
      </c>
      <c r="E62" s="13">
        <v>72300</v>
      </c>
      <c r="F62" s="13">
        <v>71200</v>
      </c>
      <c r="G62" s="13">
        <v>71700</v>
      </c>
      <c r="H62" s="13">
        <v>65700</v>
      </c>
      <c r="I62" s="13">
        <v>63300</v>
      </c>
      <c r="J62" s="13">
        <v>72700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638500</v>
      </c>
      <c r="E66" s="13">
        <v>553300</v>
      </c>
      <c r="F66" s="13">
        <v>516400</v>
      </c>
      <c r="G66" s="13">
        <v>539400</v>
      </c>
      <c r="H66" s="13">
        <v>520300</v>
      </c>
      <c r="I66" s="13">
        <v>560100</v>
      </c>
      <c r="J66" s="13">
        <v>548500</v>
      </c>
      <c r="K66" s="13">
        <v>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-223900</v>
      </c>
      <c r="F72" s="13">
        <v>-189600</v>
      </c>
      <c r="G72" s="13">
        <v>-174700</v>
      </c>
      <c r="H72" s="13">
        <v>-165600</v>
      </c>
      <c r="I72" s="13">
        <v>-152100</v>
      </c>
      <c r="J72" s="13">
        <v>48700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182900</v>
      </c>
      <c r="F76" s="13">
        <v>214600</v>
      </c>
      <c r="G76" s="13">
        <v>213500</v>
      </c>
      <c r="H76" s="13">
        <v>218900</v>
      </c>
      <c r="I76" s="13">
        <v>227400</v>
      </c>
      <c r="J76" s="13">
        <v>436700</v>
      </c>
      <c r="K76" s="13">
        <v>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-17500</v>
      </c>
      <c r="E81" s="13">
        <v>-34300</v>
      </c>
      <c r="F81" s="13">
        <v>-14900</v>
      </c>
      <c r="G81" s="13">
        <v>-9100</v>
      </c>
      <c r="H81" s="13">
        <v>-13500</v>
      </c>
      <c r="I81" s="13">
        <v>-199700</v>
      </c>
      <c r="J81" s="13">
        <v>-7200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11200</v>
      </c>
      <c r="G83" s="13">
        <v>11500</v>
      </c>
      <c r="H83" s="13">
        <v>11500</v>
      </c>
      <c r="I83" s="13">
        <v>11700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-17200</v>
      </c>
      <c r="F89" s="13">
        <v>32600</v>
      </c>
      <c r="G89" s="13">
        <v>-7100</v>
      </c>
      <c r="H89" s="13">
        <v>26300</v>
      </c>
      <c r="I89" s="13">
        <v>900</v>
      </c>
      <c r="J89" s="13">
        <v>25800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-3400</v>
      </c>
      <c r="F91" s="13">
        <v>-3300</v>
      </c>
      <c r="G91" s="13">
        <v>-4200</v>
      </c>
      <c r="H91" s="13">
        <v>-4200</v>
      </c>
      <c r="I91" s="13">
        <v>-8300</v>
      </c>
      <c r="J91" s="13">
        <v>-5800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-3400</v>
      </c>
      <c r="F94" s="13">
        <v>-700</v>
      </c>
      <c r="G94" s="13">
        <v>-4300</v>
      </c>
      <c r="H94" s="13">
        <v>-4000</v>
      </c>
      <c r="I94" s="13">
        <v>-9300</v>
      </c>
      <c r="J94" s="13">
        <v>-5700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16800</v>
      </c>
      <c r="F100" s="13">
        <v>-28100</v>
      </c>
      <c r="G100" s="13">
        <v>14700</v>
      </c>
      <c r="H100" s="13">
        <v>-28500</v>
      </c>
      <c r="I100" s="13">
        <v>18500</v>
      </c>
      <c r="J100" s="13">
        <v>-18800</v>
      </c>
      <c r="K100" s="13">
        <v>-20500</v>
      </c>
    </row>
    <row r="101" spans="3:11" x14ac:dyDescent="0.2">
      <c r="C101" s="11" t="s">
        <v>19</v>
      </c>
      <c r="D101" s="13">
        <v>-1400</v>
      </c>
      <c r="E101" s="13">
        <v>1500</v>
      </c>
      <c r="F101" s="13">
        <v>1200</v>
      </c>
      <c r="G101" s="13">
        <v>800</v>
      </c>
      <c r="H101" s="13">
        <v>1200</v>
      </c>
      <c r="I101" s="13">
        <v>-1800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-4000</v>
      </c>
      <c r="E102" s="13">
        <v>-2200</v>
      </c>
      <c r="F102" s="13">
        <v>5000</v>
      </c>
      <c r="G102" s="13">
        <v>4100</v>
      </c>
      <c r="H102" s="13">
        <v>-5000</v>
      </c>
      <c r="I102" s="13">
        <v>8300</v>
      </c>
      <c r="J102" s="13">
        <v>1900</v>
      </c>
      <c r="K102" s="13">
        <v>-2500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372700</v>
      </c>
      <c r="E8" s="13">
        <v>436700</v>
      </c>
      <c r="F8" s="13">
        <v>360900</v>
      </c>
      <c r="G8" s="13">
        <v>613700</v>
      </c>
      <c r="H8" s="13">
        <v>310200</v>
      </c>
      <c r="I8" s="13">
        <v>351000</v>
      </c>
      <c r="J8" s="13">
        <v>360900</v>
      </c>
      <c r="K8" s="13">
        <v>593300</v>
      </c>
    </row>
    <row r="9" spans="1:11" x14ac:dyDescent="0.2">
      <c r="C9" s="11" t="s">
        <v>22</v>
      </c>
      <c r="D9" s="13">
        <v>301700</v>
      </c>
      <c r="E9" s="13">
        <v>369000</v>
      </c>
      <c r="F9" s="13">
        <v>288300</v>
      </c>
      <c r="G9" s="13">
        <v>492600</v>
      </c>
      <c r="H9" s="13">
        <v>251800</v>
      </c>
      <c r="I9" s="13">
        <v>289800</v>
      </c>
      <c r="J9" s="13">
        <v>289200</v>
      </c>
      <c r="K9" s="13">
        <v>475300</v>
      </c>
    </row>
    <row r="10" spans="1:11" x14ac:dyDescent="0.2">
      <c r="C10" s="11" t="s">
        <v>23</v>
      </c>
      <c r="D10" s="13">
        <v>71000</v>
      </c>
      <c r="E10" s="13">
        <v>67700</v>
      </c>
      <c r="F10" s="13">
        <v>72600</v>
      </c>
      <c r="G10" s="13">
        <v>121100</v>
      </c>
      <c r="H10" s="13">
        <v>58400</v>
      </c>
      <c r="I10" s="13">
        <v>61200</v>
      </c>
      <c r="J10" s="13">
        <v>71700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2600</v>
      </c>
      <c r="G14" s="13">
        <v>200</v>
      </c>
      <c r="H14" s="13">
        <v>200</v>
      </c>
      <c r="I14" s="13">
        <v>3600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429900</v>
      </c>
      <c r="F17" s="13">
        <v>345000</v>
      </c>
      <c r="G17" s="13">
        <v>598900</v>
      </c>
      <c r="H17" s="13">
        <v>305100</v>
      </c>
      <c r="I17" s="13">
        <v>353600</v>
      </c>
      <c r="J17" s="13">
        <v>347400</v>
      </c>
      <c r="K17" s="13">
        <v>582900</v>
      </c>
    </row>
    <row r="18" spans="3:11" x14ac:dyDescent="0.2">
      <c r="C18" s="11" t="s">
        <v>30</v>
      </c>
      <c r="D18" s="13">
        <v>14500</v>
      </c>
      <c r="E18" s="13">
        <v>6800</v>
      </c>
      <c r="F18" s="13">
        <v>15900</v>
      </c>
      <c r="G18" s="13">
        <v>14800</v>
      </c>
      <c r="H18" s="13">
        <v>5100</v>
      </c>
      <c r="I18" s="13">
        <v>-2600</v>
      </c>
      <c r="J18" s="13">
        <v>13500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-400</v>
      </c>
      <c r="G20" s="13">
        <v>700</v>
      </c>
      <c r="H20" s="13">
        <v>100</v>
      </c>
      <c r="I20" s="13">
        <v>400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20400</v>
      </c>
      <c r="E21" s="13">
        <v>12900</v>
      </c>
      <c r="F21" s="13">
        <v>22000</v>
      </c>
      <c r="G21" s="13">
        <v>26700</v>
      </c>
      <c r="H21" s="13">
        <v>10600</v>
      </c>
      <c r="I21" s="13">
        <v>4900</v>
      </c>
      <c r="J21" s="13">
        <v>22600</v>
      </c>
      <c r="K21" s="13">
        <v>25100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1700</v>
      </c>
      <c r="G22" s="13">
        <v>4000</v>
      </c>
      <c r="H22" s="13">
        <v>2100</v>
      </c>
      <c r="I22" s="13">
        <v>2500</v>
      </c>
      <c r="J22" s="13">
        <v>2400</v>
      </c>
      <c r="K22" s="13">
        <v>4900</v>
      </c>
    </row>
    <row r="23" spans="3:11" x14ac:dyDescent="0.2">
      <c r="C23" s="11" t="s">
        <v>35</v>
      </c>
      <c r="D23" s="13">
        <v>13700</v>
      </c>
      <c r="E23" s="13">
        <v>5500</v>
      </c>
      <c r="F23" s="13">
        <v>13800</v>
      </c>
      <c r="G23" s="13">
        <v>11400</v>
      </c>
      <c r="H23" s="13">
        <v>3100</v>
      </c>
      <c r="I23" s="13">
        <v>-4700</v>
      </c>
      <c r="J23" s="13">
        <v>12400</v>
      </c>
      <c r="K23" s="13">
        <v>6900</v>
      </c>
    </row>
    <row r="24" spans="3:11" x14ac:dyDescent="0.2">
      <c r="C24" s="11" t="s">
        <v>36</v>
      </c>
      <c r="D24" s="13">
        <v>3100</v>
      </c>
      <c r="E24" s="13">
        <v>4700</v>
      </c>
      <c r="F24" s="13">
        <v>3900</v>
      </c>
      <c r="G24" s="13">
        <v>2800</v>
      </c>
      <c r="H24" s="13">
        <v>900</v>
      </c>
      <c r="I24" s="13">
        <v>-5300</v>
      </c>
      <c r="J24" s="13">
        <v>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800</v>
      </c>
      <c r="F26" s="13">
        <v>9900</v>
      </c>
      <c r="G26" s="13">
        <v>8700</v>
      </c>
      <c r="H26" s="13">
        <v>2300</v>
      </c>
      <c r="I26" s="13">
        <v>700</v>
      </c>
      <c r="J26" s="13">
        <v>8200</v>
      </c>
      <c r="K26" s="13">
        <v>5100</v>
      </c>
    </row>
    <row r="27" spans="3:11" x14ac:dyDescent="0.2">
      <c r="C27" s="11" t="s">
        <v>38</v>
      </c>
      <c r="D27" s="13">
        <v>10400</v>
      </c>
      <c r="E27" s="13">
        <v>800</v>
      </c>
      <c r="F27" s="13">
        <v>9700</v>
      </c>
      <c r="G27" s="13">
        <v>8500</v>
      </c>
      <c r="H27" s="13">
        <v>2200</v>
      </c>
      <c r="I27" s="13">
        <v>700</v>
      </c>
      <c r="J27" s="13">
        <v>8100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400</v>
      </c>
      <c r="G32" s="13">
        <v>-700</v>
      </c>
      <c r="H32" s="13">
        <v>-100</v>
      </c>
      <c r="I32" s="13">
        <v>-400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10400</v>
      </c>
      <c r="E33" s="13">
        <v>800</v>
      </c>
      <c r="F33" s="13">
        <v>9700</v>
      </c>
      <c r="G33" s="13">
        <v>8500</v>
      </c>
      <c r="H33" s="13">
        <v>2200</v>
      </c>
      <c r="I33" s="13">
        <v>700</v>
      </c>
      <c r="J33" s="13">
        <v>8100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800</v>
      </c>
      <c r="F35" s="13">
        <v>9700</v>
      </c>
      <c r="G35" s="13">
        <v>8500</v>
      </c>
      <c r="H35" s="13">
        <v>2200</v>
      </c>
      <c r="I35" s="13">
        <v>700</v>
      </c>
      <c r="J35" s="13">
        <v>8100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79000</v>
      </c>
      <c r="F41" s="13">
        <v>41800</v>
      </c>
      <c r="G41" s="13">
        <v>44500</v>
      </c>
      <c r="H41" s="13">
        <v>50800</v>
      </c>
      <c r="I41" s="13">
        <v>43700</v>
      </c>
      <c r="J41" s="13">
        <v>52400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69100</v>
      </c>
      <c r="F43" s="13">
        <v>73500</v>
      </c>
      <c r="G43" s="13">
        <v>75800</v>
      </c>
      <c r="H43" s="13">
        <v>76400</v>
      </c>
      <c r="I43" s="13">
        <v>72800</v>
      </c>
      <c r="J43" s="13">
        <v>88900</v>
      </c>
      <c r="K43" s="13">
        <v>86500</v>
      </c>
    </row>
    <row r="44" spans="2:11" x14ac:dyDescent="0.2">
      <c r="C44" s="11" t="s">
        <v>52</v>
      </c>
      <c r="D44" s="13">
        <v>415700</v>
      </c>
      <c r="E44" s="13">
        <v>418500</v>
      </c>
      <c r="F44" s="13">
        <v>532700</v>
      </c>
      <c r="G44" s="13">
        <v>570700</v>
      </c>
      <c r="H44" s="13">
        <v>583400</v>
      </c>
      <c r="I44" s="13">
        <v>597400</v>
      </c>
      <c r="J44" s="13">
        <v>624200</v>
      </c>
      <c r="K44" s="13">
        <v>629200</v>
      </c>
    </row>
    <row r="45" spans="2:11" x14ac:dyDescent="0.2">
      <c r="C45" s="11" t="s">
        <v>53</v>
      </c>
      <c r="D45" s="13">
        <v>11300</v>
      </c>
      <c r="E45" s="13">
        <v>13700</v>
      </c>
      <c r="F45" s="13">
        <v>8700</v>
      </c>
      <c r="G45" s="13">
        <v>7100</v>
      </c>
      <c r="H45" s="13">
        <v>10600</v>
      </c>
      <c r="I45" s="13">
        <v>13700</v>
      </c>
      <c r="J45" s="13">
        <v>7900</v>
      </c>
      <c r="K45" s="13">
        <v>8300</v>
      </c>
    </row>
    <row r="46" spans="2:11" x14ac:dyDescent="0.2">
      <c r="C46" s="11" t="s">
        <v>54</v>
      </c>
      <c r="D46" s="13">
        <v>588600</v>
      </c>
      <c r="E46" s="13">
        <v>580200</v>
      </c>
      <c r="F46" s="13">
        <v>656800</v>
      </c>
      <c r="G46" s="13">
        <v>698100</v>
      </c>
      <c r="H46" s="13">
        <v>721300</v>
      </c>
      <c r="I46" s="13">
        <v>727500</v>
      </c>
      <c r="J46" s="13">
        <v>773400</v>
      </c>
      <c r="K46" s="13">
        <v>773500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227300</v>
      </c>
      <c r="E48" s="13">
        <v>221600</v>
      </c>
      <c r="F48" s="13">
        <v>229900</v>
      </c>
      <c r="G48" s="13">
        <v>234100</v>
      </c>
      <c r="H48" s="13">
        <v>232900</v>
      </c>
      <c r="I48" s="13">
        <v>233800</v>
      </c>
      <c r="J48" s="13">
        <v>240200</v>
      </c>
      <c r="K48" s="13">
        <v>242300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9200</v>
      </c>
      <c r="G49" s="13">
        <v>11400</v>
      </c>
      <c r="H49" s="13">
        <v>10600</v>
      </c>
      <c r="I49" s="13">
        <v>10700</v>
      </c>
      <c r="J49" s="13">
        <v>11400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4700</v>
      </c>
      <c r="F52" s="13">
        <v>4900</v>
      </c>
      <c r="G52" s="13">
        <v>4500</v>
      </c>
      <c r="H52" s="13">
        <v>4900</v>
      </c>
      <c r="I52" s="13">
        <v>3300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815800</v>
      </c>
      <c r="F54" s="13">
        <v>900900</v>
      </c>
      <c r="G54" s="13">
        <v>948000</v>
      </c>
      <c r="H54" s="13">
        <v>969700</v>
      </c>
      <c r="I54" s="13">
        <v>975300</v>
      </c>
      <c r="J54" s="13">
        <v>1029500</v>
      </c>
      <c r="K54" s="13">
        <v>1029200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20000</v>
      </c>
      <c r="F57" s="13">
        <v>23400</v>
      </c>
      <c r="G57" s="13">
        <v>20700</v>
      </c>
      <c r="H57" s="13">
        <v>23100</v>
      </c>
      <c r="I57" s="13">
        <v>17000</v>
      </c>
      <c r="J57" s="13">
        <v>24400</v>
      </c>
      <c r="K57" s="13">
        <v>18900</v>
      </c>
    </row>
    <row r="58" spans="3:11" x14ac:dyDescent="0.2">
      <c r="C58" s="11" t="s">
        <v>66</v>
      </c>
      <c r="D58" s="13">
        <v>175200</v>
      </c>
      <c r="E58" s="13">
        <v>176200</v>
      </c>
      <c r="F58" s="13">
        <v>294000</v>
      </c>
      <c r="G58" s="13">
        <v>360200</v>
      </c>
      <c r="H58" s="13">
        <v>383800</v>
      </c>
      <c r="I58" s="13">
        <v>387300</v>
      </c>
      <c r="J58" s="13">
        <v>460600</v>
      </c>
      <c r="K58" s="13">
        <v>456800</v>
      </c>
    </row>
    <row r="59" spans="3:11" x14ac:dyDescent="0.2">
      <c r="C59" s="11" t="s">
        <v>67</v>
      </c>
      <c r="D59" s="13">
        <v>110400</v>
      </c>
      <c r="E59" s="13">
        <v>121200</v>
      </c>
      <c r="F59" s="13">
        <v>63800</v>
      </c>
      <c r="G59" s="13">
        <v>69000</v>
      </c>
      <c r="H59" s="13">
        <v>70500</v>
      </c>
      <c r="I59" s="13">
        <v>89900</v>
      </c>
      <c r="J59" s="13">
        <v>62600</v>
      </c>
      <c r="K59" s="13">
        <v>78100</v>
      </c>
    </row>
    <row r="60" spans="3:11" x14ac:dyDescent="0.2">
      <c r="C60" s="11" t="s">
        <v>68</v>
      </c>
      <c r="D60" s="13">
        <v>310200</v>
      </c>
      <c r="E60" s="13">
        <v>317500</v>
      </c>
      <c r="F60" s="13">
        <v>381200</v>
      </c>
      <c r="G60" s="13">
        <v>449900</v>
      </c>
      <c r="H60" s="13">
        <v>477400</v>
      </c>
      <c r="I60" s="13">
        <v>494200</v>
      </c>
      <c r="J60" s="13">
        <v>547700</v>
      </c>
      <c r="K60" s="13">
        <v>553900</v>
      </c>
    </row>
    <row r="61" spans="3:11" x14ac:dyDescent="0.2">
      <c r="C61" s="11" t="s">
        <v>69</v>
      </c>
      <c r="D61" s="13">
        <v>67200</v>
      </c>
      <c r="E61" s="13">
        <v>47800</v>
      </c>
      <c r="F61" s="13">
        <v>58200</v>
      </c>
      <c r="G61" s="13">
        <v>52100</v>
      </c>
      <c r="H61" s="13">
        <v>53300</v>
      </c>
      <c r="I61" s="13">
        <v>41900</v>
      </c>
      <c r="J61" s="13">
        <v>40000</v>
      </c>
      <c r="K61" s="13">
        <v>39100</v>
      </c>
    </row>
    <row r="62" spans="3:11" x14ac:dyDescent="0.2">
      <c r="C62" s="11" t="s">
        <v>70</v>
      </c>
      <c r="D62" s="13">
        <v>74200</v>
      </c>
      <c r="E62" s="13">
        <v>79200</v>
      </c>
      <c r="F62" s="13">
        <v>93900</v>
      </c>
      <c r="G62" s="13">
        <v>91300</v>
      </c>
      <c r="H62" s="13">
        <v>92000</v>
      </c>
      <c r="I62" s="13">
        <v>94200</v>
      </c>
      <c r="J62" s="13">
        <v>99500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</v>
      </c>
      <c r="E66" s="13">
        <v>444500</v>
      </c>
      <c r="F66" s="13">
        <v>533300</v>
      </c>
      <c r="G66" s="13">
        <v>593200</v>
      </c>
      <c r="H66" s="13">
        <v>622700</v>
      </c>
      <c r="I66" s="13">
        <v>630200</v>
      </c>
      <c r="J66" s="13">
        <v>687200</v>
      </c>
      <c r="K66" s="13">
        <v>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116900</v>
      </c>
      <c r="F72" s="13">
        <v>116100</v>
      </c>
      <c r="G72" s="13">
        <v>106200</v>
      </c>
      <c r="H72" s="13">
        <v>99800</v>
      </c>
      <c r="I72" s="13">
        <v>97700</v>
      </c>
      <c r="J72" s="13">
        <v>97000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379100</v>
      </c>
      <c r="E76" s="13">
        <v>371300</v>
      </c>
      <c r="F76" s="13">
        <v>367600</v>
      </c>
      <c r="G76" s="13">
        <v>354800</v>
      </c>
      <c r="H76" s="13">
        <v>347100</v>
      </c>
      <c r="I76" s="13">
        <v>345100</v>
      </c>
      <c r="J76" s="13">
        <v>342300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10400</v>
      </c>
      <c r="E81" s="13">
        <v>800</v>
      </c>
      <c r="F81" s="13">
        <v>9700</v>
      </c>
      <c r="G81" s="13">
        <v>8500</v>
      </c>
      <c r="H81" s="13">
        <v>2200</v>
      </c>
      <c r="I81" s="13">
        <v>700</v>
      </c>
      <c r="J81" s="13">
        <v>8100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6400</v>
      </c>
      <c r="G83" s="13">
        <v>11300</v>
      </c>
      <c r="H83" s="13">
        <v>5400</v>
      </c>
      <c r="I83" s="13">
        <v>7000</v>
      </c>
      <c r="J83" s="13">
        <v>7800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112200</v>
      </c>
      <c r="F89" s="13">
        <v>47800</v>
      </c>
      <c r="G89" s="13">
        <v>13000</v>
      </c>
      <c r="H89" s="13">
        <v>-5400</v>
      </c>
      <c r="I89" s="13">
        <v>9200</v>
      </c>
      <c r="J89" s="13">
        <v>-2000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-2300</v>
      </c>
      <c r="G91" s="13">
        <v>-4500</v>
      </c>
      <c r="H91" s="13">
        <v>-2000</v>
      </c>
      <c r="I91" s="13">
        <v>-3100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1900</v>
      </c>
      <c r="F94" s="13">
        <v>-5400</v>
      </c>
      <c r="G94" s="13">
        <v>-16800</v>
      </c>
      <c r="H94" s="13">
        <v>-5100</v>
      </c>
      <c r="I94" s="13">
        <v>-5700</v>
      </c>
      <c r="J94" s="13">
        <v>-16100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-77200</v>
      </c>
      <c r="F100" s="13">
        <v>-45300</v>
      </c>
      <c r="G100" s="13">
        <v>4500</v>
      </c>
      <c r="H100" s="13">
        <v>17700</v>
      </c>
      <c r="I100" s="13">
        <v>-12000</v>
      </c>
      <c r="J100" s="13">
        <v>21300</v>
      </c>
      <c r="K100" s="13">
        <v>13600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0</v>
      </c>
      <c r="H101" s="13">
        <v>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10700</v>
      </c>
      <c r="E102" s="13">
        <v>37200</v>
      </c>
      <c r="F102" s="13">
        <v>-2700</v>
      </c>
      <c r="G102" s="13">
        <v>800</v>
      </c>
      <c r="H102" s="13">
        <v>7100</v>
      </c>
      <c r="I102" s="13">
        <v>-8700</v>
      </c>
      <c r="J102" s="13">
        <v>2900</v>
      </c>
      <c r="K102" s="13">
        <v>-7200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3000</v>
      </c>
      <c r="I8" s="13">
        <v>3100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1700</v>
      </c>
      <c r="H9" s="13">
        <v>2000</v>
      </c>
      <c r="I9" s="13">
        <v>2000</v>
      </c>
      <c r="J9" s="13">
        <v>2100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-900</v>
      </c>
      <c r="G10" s="13">
        <v>300</v>
      </c>
      <c r="H10" s="13">
        <v>1000</v>
      </c>
      <c r="I10" s="13">
        <v>1100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2800</v>
      </c>
      <c r="H17" s="13">
        <v>3200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-800</v>
      </c>
      <c r="H18" s="13">
        <v>-200</v>
      </c>
      <c r="I18" s="13">
        <v>-1000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-1000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-900</v>
      </c>
      <c r="H23" s="13">
        <v>-500</v>
      </c>
      <c r="I23" s="13">
        <v>-1000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-900</v>
      </c>
      <c r="H26" s="13">
        <v>-2000</v>
      </c>
      <c r="I26" s="13">
        <v>-1000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-900</v>
      </c>
      <c r="H27" s="13">
        <v>-2000</v>
      </c>
      <c r="I27" s="13">
        <v>-1000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-900</v>
      </c>
      <c r="H33" s="13">
        <v>-2000</v>
      </c>
      <c r="I33" s="13">
        <v>-1000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-900</v>
      </c>
      <c r="H35" s="13">
        <v>-2000</v>
      </c>
      <c r="I35" s="13">
        <v>-1000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1600</v>
      </c>
      <c r="G41" s="13">
        <v>1100</v>
      </c>
      <c r="H41" s="13">
        <v>2300</v>
      </c>
      <c r="I41" s="13">
        <v>3500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1700</v>
      </c>
      <c r="G46" s="13">
        <v>1300</v>
      </c>
      <c r="H46" s="13">
        <v>2500</v>
      </c>
      <c r="I46" s="13">
        <v>3800</v>
      </c>
      <c r="J46" s="13">
        <v>4200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2300</v>
      </c>
      <c r="G48" s="13">
        <v>2800</v>
      </c>
      <c r="H48" s="13">
        <v>3200</v>
      </c>
      <c r="I48" s="13">
        <v>2900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4400</v>
      </c>
      <c r="G54" s="13">
        <v>4300</v>
      </c>
      <c r="H54" s="13">
        <v>6200</v>
      </c>
      <c r="I54" s="13">
        <v>8900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800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1800</v>
      </c>
      <c r="G59" s="13">
        <v>1500</v>
      </c>
      <c r="H59" s="13">
        <v>1600</v>
      </c>
      <c r="I59" s="13">
        <v>1500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1800</v>
      </c>
      <c r="H60" s="13">
        <v>2400</v>
      </c>
      <c r="I60" s="13">
        <v>3400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900</v>
      </c>
      <c r="G62" s="13">
        <v>1200</v>
      </c>
      <c r="H62" s="13">
        <v>1600</v>
      </c>
      <c r="I62" s="13">
        <v>1300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4400</v>
      </c>
      <c r="G66" s="13">
        <v>3000</v>
      </c>
      <c r="H66" s="13">
        <v>3900</v>
      </c>
      <c r="I66" s="13">
        <v>4800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-70900</v>
      </c>
      <c r="F72" s="13">
        <v>-69800</v>
      </c>
      <c r="G72" s="13">
        <v>-68500</v>
      </c>
      <c r="H72" s="13">
        <v>-67500</v>
      </c>
      <c r="I72" s="13">
        <v>-65600</v>
      </c>
      <c r="J72" s="13">
        <v>-64500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-1100</v>
      </c>
      <c r="F76" s="13">
        <v>0</v>
      </c>
      <c r="G76" s="13">
        <v>1300</v>
      </c>
      <c r="H76" s="13">
        <v>2200</v>
      </c>
      <c r="I76" s="13">
        <v>4200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-900</v>
      </c>
      <c r="H81" s="13">
        <v>-2000</v>
      </c>
      <c r="I81" s="13">
        <v>-1000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-1200</v>
      </c>
      <c r="I102" s="13">
        <v>-400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683600</v>
      </c>
      <c r="E8" s="13">
        <v>647700</v>
      </c>
      <c r="F8" s="13">
        <v>567300</v>
      </c>
      <c r="G8" s="13">
        <v>547200</v>
      </c>
      <c r="H8" s="13">
        <v>501000</v>
      </c>
      <c r="I8" s="13">
        <v>413100</v>
      </c>
      <c r="J8" s="13">
        <v>349500</v>
      </c>
      <c r="K8" s="13">
        <v>340300</v>
      </c>
    </row>
    <row r="9" spans="1:11" x14ac:dyDescent="0.2">
      <c r="C9" s="11" t="s">
        <v>22</v>
      </c>
      <c r="D9" s="13">
        <v>132100</v>
      </c>
      <c r="E9" s="13">
        <v>120600</v>
      </c>
      <c r="F9" s="13">
        <v>70000</v>
      </c>
      <c r="G9" s="13">
        <v>86400</v>
      </c>
      <c r="H9" s="13">
        <v>101700</v>
      </c>
      <c r="I9" s="13">
        <v>85500</v>
      </c>
      <c r="J9" s="13">
        <v>61700</v>
      </c>
      <c r="K9" s="13">
        <v>56600</v>
      </c>
    </row>
    <row r="10" spans="1:11" x14ac:dyDescent="0.2">
      <c r="C10" s="11" t="s">
        <v>23</v>
      </c>
      <c r="D10" s="13">
        <v>551500</v>
      </c>
      <c r="E10" s="13">
        <v>527100</v>
      </c>
      <c r="F10" s="13">
        <v>497300</v>
      </c>
      <c r="G10" s="13">
        <v>460700</v>
      </c>
      <c r="H10" s="13">
        <v>399300</v>
      </c>
      <c r="I10" s="13">
        <v>327600</v>
      </c>
      <c r="J10" s="13">
        <v>287800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6400</v>
      </c>
      <c r="F14" s="13">
        <v>32700</v>
      </c>
      <c r="G14" s="13">
        <v>9600</v>
      </c>
      <c r="H14" s="13" t="s">
        <v>92</v>
      </c>
      <c r="I14" s="13" t="s">
        <v>92</v>
      </c>
      <c r="J14" s="13">
        <v>2700</v>
      </c>
      <c r="K14" s="13">
        <v>4000</v>
      </c>
    </row>
    <row r="15" spans="1:11" x14ac:dyDescent="0.2">
      <c r="C15" s="11" t="s">
        <v>28</v>
      </c>
      <c r="D15" s="13">
        <v>83400</v>
      </c>
      <c r="E15" s="13">
        <v>80800</v>
      </c>
      <c r="F15" s="13">
        <v>64000</v>
      </c>
      <c r="G15" s="13">
        <v>62300</v>
      </c>
      <c r="H15" s="13">
        <v>63400</v>
      </c>
      <c r="I15" s="13">
        <v>44000</v>
      </c>
      <c r="J15" s="13">
        <v>31700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602800</v>
      </c>
      <c r="F17" s="13">
        <v>514300</v>
      </c>
      <c r="G17" s="13">
        <v>483400</v>
      </c>
      <c r="H17" s="13">
        <v>478800</v>
      </c>
      <c r="I17" s="13">
        <v>397000</v>
      </c>
      <c r="J17" s="13">
        <v>309900</v>
      </c>
      <c r="K17" s="13">
        <v>299400</v>
      </c>
    </row>
    <row r="18" spans="3:11" x14ac:dyDescent="0.2">
      <c r="C18" s="11" t="s">
        <v>30</v>
      </c>
      <c r="D18" s="13">
        <v>51300</v>
      </c>
      <c r="E18" s="13">
        <v>44900</v>
      </c>
      <c r="F18" s="13">
        <v>53000</v>
      </c>
      <c r="G18" s="13">
        <v>63700</v>
      </c>
      <c r="H18" s="13">
        <v>22200</v>
      </c>
      <c r="I18" s="13">
        <v>16200</v>
      </c>
      <c r="J18" s="13">
        <v>39600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-3800</v>
      </c>
      <c r="F20" s="13">
        <v>4900</v>
      </c>
      <c r="G20" s="13">
        <v>100</v>
      </c>
      <c r="H20" s="13">
        <v>61100</v>
      </c>
      <c r="I20" s="13">
        <v>30100</v>
      </c>
      <c r="J20" s="13">
        <v>16300</v>
      </c>
      <c r="K20" s="13">
        <v>-1500</v>
      </c>
    </row>
    <row r="21" spans="3:11" x14ac:dyDescent="0.2">
      <c r="C21" s="11" t="s">
        <v>33</v>
      </c>
      <c r="D21" s="13">
        <v>136000</v>
      </c>
      <c r="E21" s="13">
        <v>121800</v>
      </c>
      <c r="F21" s="13">
        <v>121800</v>
      </c>
      <c r="G21" s="13" t="s">
        <v>92</v>
      </c>
      <c r="H21" s="13" t="s">
        <v>92</v>
      </c>
      <c r="I21" s="13" t="s">
        <v>92</v>
      </c>
      <c r="J21" s="13">
        <v>174200</v>
      </c>
      <c r="K21" s="13">
        <v>126000</v>
      </c>
    </row>
    <row r="22" spans="3:11" x14ac:dyDescent="0.2">
      <c r="C22" s="11" t="s">
        <v>34</v>
      </c>
      <c r="D22" s="13">
        <v>15400</v>
      </c>
      <c r="E22" s="13">
        <v>18000</v>
      </c>
      <c r="F22" s="13">
        <v>14200</v>
      </c>
      <c r="G22" s="13">
        <v>12700</v>
      </c>
      <c r="H22" s="13">
        <v>15100</v>
      </c>
      <c r="I22" s="13">
        <v>16200</v>
      </c>
      <c r="J22" s="13">
        <v>11000</v>
      </c>
      <c r="K22" s="13">
        <v>11400</v>
      </c>
    </row>
    <row r="23" spans="3:11" x14ac:dyDescent="0.2">
      <c r="C23" s="11" t="s">
        <v>35</v>
      </c>
      <c r="D23" s="13">
        <v>37200</v>
      </c>
      <c r="E23" s="13">
        <v>23100</v>
      </c>
      <c r="F23" s="13">
        <v>43600</v>
      </c>
      <c r="G23" s="13">
        <v>51200</v>
      </c>
      <c r="H23" s="13">
        <v>68100</v>
      </c>
      <c r="I23" s="13">
        <v>30100</v>
      </c>
      <c r="J23" s="13">
        <v>44900</v>
      </c>
      <c r="K23" s="13">
        <v>28000</v>
      </c>
    </row>
    <row r="24" spans="3:11" x14ac:dyDescent="0.2">
      <c r="C24" s="11" t="s">
        <v>36</v>
      </c>
      <c r="D24" s="13">
        <v>16700</v>
      </c>
      <c r="E24" s="13">
        <v>19200</v>
      </c>
      <c r="F24" s="13">
        <v>16700</v>
      </c>
      <c r="G24" s="13">
        <v>15800</v>
      </c>
      <c r="H24" s="13">
        <v>12800</v>
      </c>
      <c r="I24" s="13">
        <v>15800</v>
      </c>
      <c r="J24" s="13">
        <v>9900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3800</v>
      </c>
      <c r="F26" s="13">
        <v>26900</v>
      </c>
      <c r="G26" s="13">
        <v>35400</v>
      </c>
      <c r="H26" s="13">
        <v>55300</v>
      </c>
      <c r="I26" s="13">
        <v>14400</v>
      </c>
      <c r="J26" s="13">
        <v>35000</v>
      </c>
      <c r="K26" s="13">
        <v>19000</v>
      </c>
    </row>
    <row r="27" spans="3:11" x14ac:dyDescent="0.2">
      <c r="C27" s="11" t="s">
        <v>38</v>
      </c>
      <c r="D27" s="13">
        <v>20500</v>
      </c>
      <c r="E27" s="13">
        <v>3800</v>
      </c>
      <c r="F27" s="13">
        <v>26900</v>
      </c>
      <c r="G27" s="13">
        <v>35400</v>
      </c>
      <c r="H27" s="13">
        <v>55300</v>
      </c>
      <c r="I27" s="13">
        <v>14400</v>
      </c>
      <c r="J27" s="13">
        <v>35000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3800</v>
      </c>
      <c r="F32" s="13">
        <v>-4900</v>
      </c>
      <c r="G32" s="13">
        <v>-100</v>
      </c>
      <c r="H32" s="13">
        <v>-61100</v>
      </c>
      <c r="I32" s="13">
        <v>-30100</v>
      </c>
      <c r="J32" s="13">
        <v>-16300</v>
      </c>
      <c r="K32" s="13">
        <v>1500</v>
      </c>
    </row>
    <row r="33" spans="2:11" x14ac:dyDescent="0.2">
      <c r="C33" s="11" t="s">
        <v>44</v>
      </c>
      <c r="D33" s="13">
        <v>20500</v>
      </c>
      <c r="E33" s="13">
        <v>3800</v>
      </c>
      <c r="F33" s="13">
        <v>26900</v>
      </c>
      <c r="G33" s="13">
        <v>35400</v>
      </c>
      <c r="H33" s="13">
        <v>55300</v>
      </c>
      <c r="I33" s="13">
        <v>14400</v>
      </c>
      <c r="J33" s="13">
        <v>35000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3800</v>
      </c>
      <c r="F35" s="13">
        <v>26900</v>
      </c>
      <c r="G35" s="13">
        <v>35400</v>
      </c>
      <c r="H35" s="13">
        <v>55300</v>
      </c>
      <c r="I35" s="13">
        <v>14400</v>
      </c>
      <c r="J35" s="13">
        <v>35000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150100</v>
      </c>
      <c r="F41" s="13">
        <v>196200</v>
      </c>
      <c r="G41" s="13">
        <v>178200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557900</v>
      </c>
      <c r="E43" s="13">
        <v>524600</v>
      </c>
      <c r="F43" s="13">
        <v>863600</v>
      </c>
      <c r="G43" s="13">
        <v>437600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</v>
      </c>
      <c r="E45" s="13">
        <v>52600</v>
      </c>
      <c r="F45" s="13">
        <v>32100</v>
      </c>
      <c r="G45" s="13">
        <v>38200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761900</v>
      </c>
      <c r="E46" s="13">
        <v>727200</v>
      </c>
      <c r="F46" s="13">
        <v>702900</v>
      </c>
      <c r="G46" s="13">
        <v>654000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479700</v>
      </c>
      <c r="E48" s="13">
        <v>459200</v>
      </c>
      <c r="F48" s="13">
        <v>464300</v>
      </c>
      <c r="G48" s="13">
        <v>470300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3424500</v>
      </c>
      <c r="E49" s="13">
        <v>3451500</v>
      </c>
      <c r="F49" s="13">
        <v>3768700</v>
      </c>
      <c r="G49" s="13">
        <v>2116900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56400</v>
      </c>
      <c r="F52" s="13">
        <v>52600</v>
      </c>
      <c r="G52" s="13">
        <v>62100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4730200</v>
      </c>
      <c r="E54" s="13">
        <v>4694300</v>
      </c>
      <c r="F54" s="13">
        <v>4786700</v>
      </c>
      <c r="G54" s="13">
        <v>3303300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360400</v>
      </c>
      <c r="F57" s="13">
        <v>325800</v>
      </c>
      <c r="G57" s="13">
        <v>395700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121800</v>
      </c>
      <c r="E58" s="13">
        <v>120600</v>
      </c>
      <c r="F58" s="13">
        <v>118000</v>
      </c>
      <c r="G58" s="13">
        <v>113000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179600</v>
      </c>
      <c r="E59" s="13">
        <v>179600</v>
      </c>
      <c r="F59" s="13">
        <v>202700</v>
      </c>
      <c r="G59" s="13">
        <v>154900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758000</v>
      </c>
      <c r="E60" s="13">
        <v>660500</v>
      </c>
      <c r="F60" s="13">
        <v>646400</v>
      </c>
      <c r="G60" s="13">
        <v>663600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1386500</v>
      </c>
      <c r="E61" s="13">
        <v>1458300</v>
      </c>
      <c r="F61" s="13">
        <v>2147100</v>
      </c>
      <c r="G61" s="13">
        <v>1372900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511800</v>
      </c>
      <c r="E62" s="13">
        <v>516900</v>
      </c>
      <c r="F62" s="13">
        <v>593500</v>
      </c>
      <c r="G62" s="13">
        <v>312400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2656300</v>
      </c>
      <c r="E66" s="13">
        <v>2635700</v>
      </c>
      <c r="F66" s="13">
        <v>3361700</v>
      </c>
      <c r="G66" s="13">
        <v>2349000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46200</v>
      </c>
      <c r="F72" s="13">
        <v>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2074000</v>
      </c>
      <c r="E76" s="13">
        <v>2058600</v>
      </c>
      <c r="F76" s="13">
        <v>1425000</v>
      </c>
      <c r="G76" s="13">
        <v>954400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20500</v>
      </c>
      <c r="E81" s="13">
        <v>3800</v>
      </c>
      <c r="F81" s="13">
        <v>26900</v>
      </c>
      <c r="G81" s="13">
        <v>35400</v>
      </c>
      <c r="H81" s="13">
        <v>55300</v>
      </c>
      <c r="I81" s="13">
        <v>14400</v>
      </c>
      <c r="J81" s="13">
        <v>35000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80800</v>
      </c>
      <c r="F83" s="13">
        <v>64000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46200</v>
      </c>
      <c r="F89" s="13">
        <v>130400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-18000</v>
      </c>
      <c r="F91" s="13">
        <v>-27300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-18000</v>
      </c>
      <c r="F94" s="13">
        <v>-1262500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-69300</v>
      </c>
      <c r="F100" s="13">
        <v>1155900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-5100</v>
      </c>
      <c r="F101" s="13">
        <v>-6400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-46200</v>
      </c>
      <c r="F102" s="13">
        <v>17400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10086700</v>
      </c>
      <c r="E8" s="13">
        <v>10943200</v>
      </c>
      <c r="F8" s="13">
        <v>10117300</v>
      </c>
      <c r="G8" s="13">
        <v>6667600</v>
      </c>
      <c r="H8" s="13">
        <v>4408900</v>
      </c>
      <c r="I8" s="13">
        <v>12206500</v>
      </c>
      <c r="J8" s="13">
        <v>10451300</v>
      </c>
      <c r="K8" s="13">
        <v>9781600</v>
      </c>
    </row>
    <row r="9" spans="1:11" x14ac:dyDescent="0.2">
      <c r="C9" s="11" t="s">
        <v>22</v>
      </c>
      <c r="D9" s="13">
        <v>7255600</v>
      </c>
      <c r="E9" s="13">
        <v>7882600</v>
      </c>
      <c r="F9" s="13">
        <v>7062300</v>
      </c>
      <c r="G9" s="13">
        <v>5174500</v>
      </c>
      <c r="H9" s="13">
        <v>4439900</v>
      </c>
      <c r="I9" s="13">
        <v>7949900</v>
      </c>
      <c r="J9" s="13">
        <v>6664900</v>
      </c>
      <c r="K9" s="13">
        <v>6309800</v>
      </c>
    </row>
    <row r="10" spans="1:11" x14ac:dyDescent="0.2">
      <c r="C10" s="11" t="s">
        <v>23</v>
      </c>
      <c r="D10" s="13">
        <v>2831100</v>
      </c>
      <c r="E10" s="13">
        <v>3060600</v>
      </c>
      <c r="F10" s="13">
        <v>3055000</v>
      </c>
      <c r="G10" s="13">
        <v>1493100</v>
      </c>
      <c r="H10" s="13">
        <v>-31000</v>
      </c>
      <c r="I10" s="13">
        <v>4256600</v>
      </c>
      <c r="J10" s="13">
        <v>3786400</v>
      </c>
      <c r="K10" s="13">
        <v>3471800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9320600</v>
      </c>
      <c r="E17" s="13">
        <v>10387900</v>
      </c>
      <c r="F17" s="13">
        <v>9051600</v>
      </c>
      <c r="G17" s="13">
        <v>6702000</v>
      </c>
      <c r="H17" s="13">
        <v>5748200</v>
      </c>
      <c r="I17" s="13">
        <v>10856800</v>
      </c>
      <c r="J17" s="13">
        <v>9320500</v>
      </c>
      <c r="K17" s="13">
        <v>8751900</v>
      </c>
    </row>
    <row r="18" spans="3:11" x14ac:dyDescent="0.2">
      <c r="C18" s="11" t="s">
        <v>30</v>
      </c>
      <c r="D18" s="13">
        <v>766100</v>
      </c>
      <c r="E18" s="13">
        <v>555300</v>
      </c>
      <c r="F18" s="13">
        <v>1065700</v>
      </c>
      <c r="G18" s="13">
        <v>-34400</v>
      </c>
      <c r="H18" s="13">
        <v>-1339300</v>
      </c>
      <c r="I18" s="13">
        <v>1349700</v>
      </c>
      <c r="J18" s="13">
        <v>1130800</v>
      </c>
      <c r="K18" s="13">
        <v>1029700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4500</v>
      </c>
      <c r="G20" s="13">
        <v>1300</v>
      </c>
      <c r="H20" s="13">
        <v>28100</v>
      </c>
      <c r="I20" s="13">
        <v>-8700</v>
      </c>
      <c r="J20" s="13">
        <v>6200</v>
      </c>
      <c r="K20" s="13">
        <v>6500</v>
      </c>
    </row>
    <row r="21" spans="3:11" x14ac:dyDescent="0.2">
      <c r="C21" s="11" t="s">
        <v>33</v>
      </c>
      <c r="D21" s="13">
        <v>982600</v>
      </c>
      <c r="E21" s="13">
        <v>769600</v>
      </c>
      <c r="F21" s="13">
        <v>1289200</v>
      </c>
      <c r="G21" s="13">
        <v>187000</v>
      </c>
      <c r="H21" s="13">
        <v>-1091800</v>
      </c>
      <c r="I21" s="13">
        <v>1560900</v>
      </c>
      <c r="J21" s="13">
        <v>1356600</v>
      </c>
      <c r="K21" s="13">
        <v>1251800</v>
      </c>
    </row>
    <row r="22" spans="3:11" x14ac:dyDescent="0.2">
      <c r="C22" s="11" t="s">
        <v>34</v>
      </c>
      <c r="D22" s="13">
        <v>45900</v>
      </c>
      <c r="E22" s="13">
        <v>49200</v>
      </c>
      <c r="F22" s="13">
        <v>54200</v>
      </c>
      <c r="G22" s="13">
        <v>59000</v>
      </c>
      <c r="H22" s="13">
        <v>31600</v>
      </c>
      <c r="I22" s="13">
        <v>14700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721300</v>
      </c>
      <c r="E23" s="13">
        <v>508100</v>
      </c>
      <c r="F23" s="13">
        <v>1016000</v>
      </c>
      <c r="G23" s="13">
        <v>-92000</v>
      </c>
      <c r="H23" s="13">
        <v>-1342800</v>
      </c>
      <c r="I23" s="13">
        <v>1326300</v>
      </c>
      <c r="J23" s="13">
        <v>1122100</v>
      </c>
      <c r="K23" s="13">
        <v>1021300</v>
      </c>
    </row>
    <row r="24" spans="3:11" x14ac:dyDescent="0.2">
      <c r="C24" s="11" t="s">
        <v>36</v>
      </c>
      <c r="D24" s="13">
        <v>187400</v>
      </c>
      <c r="E24" s="13">
        <v>182600</v>
      </c>
      <c r="F24" s="13">
        <v>149300</v>
      </c>
      <c r="G24" s="13">
        <v>122200</v>
      </c>
      <c r="H24" s="13">
        <v>-455400</v>
      </c>
      <c r="I24" s="13">
        <v>341500</v>
      </c>
      <c r="J24" s="13">
        <v>293900</v>
      </c>
      <c r="K24" s="13">
        <v>262300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533900</v>
      </c>
      <c r="E26" s="13">
        <v>325500</v>
      </c>
      <c r="F26" s="13">
        <v>866700</v>
      </c>
      <c r="G26" s="13">
        <v>-214200</v>
      </c>
      <c r="H26" s="13">
        <v>-887500</v>
      </c>
      <c r="I26" s="13">
        <v>984800</v>
      </c>
      <c r="J26" s="13">
        <v>828300</v>
      </c>
      <c r="K26" s="13">
        <v>759000</v>
      </c>
    </row>
    <row r="27" spans="3:11" x14ac:dyDescent="0.2">
      <c r="C27" s="11" t="s">
        <v>38</v>
      </c>
      <c r="D27" s="13">
        <v>533900</v>
      </c>
      <c r="E27" s="13">
        <v>325500</v>
      </c>
      <c r="F27" s="13">
        <v>866700</v>
      </c>
      <c r="G27" s="13">
        <v>-214200</v>
      </c>
      <c r="H27" s="13">
        <v>-887500</v>
      </c>
      <c r="I27" s="13">
        <v>984800</v>
      </c>
      <c r="J27" s="13">
        <v>828300</v>
      </c>
      <c r="K27" s="13">
        <v>759000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-4500</v>
      </c>
      <c r="G32" s="13">
        <v>-1300</v>
      </c>
      <c r="H32" s="13">
        <v>-28100</v>
      </c>
      <c r="I32" s="13">
        <v>8700</v>
      </c>
      <c r="J32" s="13">
        <v>-6200</v>
      </c>
      <c r="K32" s="13">
        <v>-6500</v>
      </c>
    </row>
    <row r="33" spans="2:11" x14ac:dyDescent="0.2">
      <c r="C33" s="11" t="s">
        <v>44</v>
      </c>
      <c r="D33" s="13">
        <v>533900</v>
      </c>
      <c r="E33" s="13">
        <v>325500</v>
      </c>
      <c r="F33" s="13">
        <v>866700</v>
      </c>
      <c r="G33" s="13">
        <v>-214200</v>
      </c>
      <c r="H33" s="13">
        <v>-887500</v>
      </c>
      <c r="I33" s="13">
        <v>984800</v>
      </c>
      <c r="J33" s="13">
        <v>828300</v>
      </c>
      <c r="K33" s="13">
        <v>759000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533900</v>
      </c>
      <c r="E35" s="13">
        <v>325500</v>
      </c>
      <c r="F35" s="13">
        <v>866700</v>
      </c>
      <c r="G35" s="13">
        <v>-214200</v>
      </c>
      <c r="H35" s="13">
        <v>-887500</v>
      </c>
      <c r="I35" s="13">
        <v>984800</v>
      </c>
      <c r="J35" s="13">
        <v>828300</v>
      </c>
      <c r="K35" s="13">
        <v>759000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8775500</v>
      </c>
      <c r="E41" s="13">
        <v>10469600</v>
      </c>
      <c r="F41" s="13">
        <v>10582000</v>
      </c>
      <c r="G41" s="13">
        <v>6620400</v>
      </c>
      <c r="H41" s="13">
        <v>4287800</v>
      </c>
      <c r="I41" s="13">
        <v>3216800</v>
      </c>
      <c r="J41" s="13">
        <v>2060200</v>
      </c>
      <c r="K41" s="13">
        <v>2186400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685400</v>
      </c>
      <c r="E43" s="13">
        <v>497400</v>
      </c>
      <c r="F43" s="13">
        <v>649400</v>
      </c>
      <c r="G43" s="13">
        <v>749900</v>
      </c>
      <c r="H43" s="13">
        <v>654100</v>
      </c>
      <c r="I43" s="13">
        <v>386300</v>
      </c>
      <c r="J43" s="13">
        <v>442900</v>
      </c>
      <c r="K43" s="13">
        <v>377100</v>
      </c>
    </row>
    <row r="44" spans="2:11" x14ac:dyDescent="0.2">
      <c r="C44" s="11" t="s">
        <v>52</v>
      </c>
      <c r="D44" s="13">
        <v>5114600</v>
      </c>
      <c r="E44" s="13">
        <v>4337400</v>
      </c>
      <c r="F44" s="13">
        <v>4997500</v>
      </c>
      <c r="G44" s="13">
        <v>3744100</v>
      </c>
      <c r="H44" s="13">
        <v>4945700</v>
      </c>
      <c r="I44" s="13">
        <v>4872600</v>
      </c>
      <c r="J44" s="13">
        <v>6274800</v>
      </c>
      <c r="K44" s="13">
        <v>5087000</v>
      </c>
    </row>
    <row r="45" spans="2:11" x14ac:dyDescent="0.2">
      <c r="C45" s="11" t="s">
        <v>53</v>
      </c>
      <c r="D45" s="13">
        <v>440500</v>
      </c>
      <c r="E45" s="13">
        <v>435000</v>
      </c>
      <c r="F45" s="13">
        <v>425000</v>
      </c>
      <c r="G45" s="13">
        <v>403600</v>
      </c>
      <c r="H45" s="13">
        <v>408600</v>
      </c>
      <c r="I45" s="13">
        <v>415000</v>
      </c>
      <c r="J45" s="13">
        <v>596800</v>
      </c>
      <c r="K45" s="13">
        <v>618100</v>
      </c>
    </row>
    <row r="46" spans="2:11" x14ac:dyDescent="0.2">
      <c r="C46" s="11" t="s">
        <v>54</v>
      </c>
      <c r="D46" s="13">
        <v>15016000</v>
      </c>
      <c r="E46" s="13">
        <v>15739300</v>
      </c>
      <c r="F46" s="13">
        <v>16653900</v>
      </c>
      <c r="G46" s="13">
        <v>11517900</v>
      </c>
      <c r="H46" s="13">
        <v>10296200</v>
      </c>
      <c r="I46" s="13">
        <v>8890600</v>
      </c>
      <c r="J46" s="13">
        <v>9374600</v>
      </c>
      <c r="K46" s="13">
        <v>8268600</v>
      </c>
    </row>
    <row r="47" spans="2:11" x14ac:dyDescent="0.2">
      <c r="C47" s="11" t="s">
        <v>55</v>
      </c>
      <c r="D47" s="13" t="s">
        <v>92</v>
      </c>
      <c r="E47" s="13">
        <v>196000</v>
      </c>
      <c r="F47" s="13">
        <v>184100</v>
      </c>
      <c r="G47" s="13">
        <v>199700</v>
      </c>
      <c r="H47" s="13">
        <v>199000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14189500</v>
      </c>
      <c r="E48" s="13">
        <v>14026100</v>
      </c>
      <c r="F48" s="13">
        <v>14033500</v>
      </c>
      <c r="G48" s="13">
        <v>14164300</v>
      </c>
      <c r="H48" s="13">
        <v>14275600</v>
      </c>
      <c r="I48" s="13">
        <v>14385400</v>
      </c>
      <c r="J48" s="13">
        <v>14320100</v>
      </c>
      <c r="K48" s="13">
        <v>13986200</v>
      </c>
    </row>
    <row r="49" spans="3:11" x14ac:dyDescent="0.2">
      <c r="C49" s="11" t="s">
        <v>57</v>
      </c>
      <c r="D49" s="13">
        <v>99300</v>
      </c>
      <c r="E49" s="13">
        <v>99000</v>
      </c>
      <c r="F49" s="13">
        <v>96700</v>
      </c>
      <c r="G49" s="13">
        <v>97100</v>
      </c>
      <c r="H49" s="13">
        <v>94500</v>
      </c>
      <c r="I49" s="13">
        <v>95500</v>
      </c>
      <c r="J49" s="13">
        <v>96300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996600</v>
      </c>
      <c r="E52" s="13">
        <v>753100</v>
      </c>
      <c r="F52" s="13">
        <v>597300</v>
      </c>
      <c r="G52" s="13">
        <v>589400</v>
      </c>
      <c r="H52" s="13">
        <v>549900</v>
      </c>
      <c r="I52" s="13">
        <v>773500</v>
      </c>
      <c r="J52" s="13">
        <v>497700</v>
      </c>
      <c r="K52" s="13">
        <v>504300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30301400</v>
      </c>
      <c r="E54" s="13">
        <v>30813600</v>
      </c>
      <c r="F54" s="13">
        <v>31565500</v>
      </c>
      <c r="G54" s="13">
        <v>26568400</v>
      </c>
      <c r="H54" s="13">
        <v>25415200</v>
      </c>
      <c r="I54" s="13">
        <v>24145000</v>
      </c>
      <c r="J54" s="13">
        <v>24288700</v>
      </c>
      <c r="K54" s="13">
        <v>22855000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4433300</v>
      </c>
      <c r="E57" s="13">
        <v>4823400</v>
      </c>
      <c r="F57" s="13">
        <v>6142500</v>
      </c>
      <c r="G57" s="13">
        <v>2422100</v>
      </c>
      <c r="H57" s="13">
        <v>1071200</v>
      </c>
      <c r="I57" s="13">
        <v>2672600</v>
      </c>
      <c r="J57" s="13">
        <v>3447400</v>
      </c>
      <c r="K57" s="13">
        <v>2607700</v>
      </c>
    </row>
    <row r="58" spans="3:11" x14ac:dyDescent="0.2">
      <c r="C58" s="11" t="s">
        <v>66</v>
      </c>
      <c r="D58" s="13">
        <v>0</v>
      </c>
      <c r="E58" s="13">
        <v>749700</v>
      </c>
      <c r="F58" s="13">
        <v>749400</v>
      </c>
      <c r="G58" s="13">
        <v>749200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5473700</v>
      </c>
      <c r="E59" s="13">
        <v>5230600</v>
      </c>
      <c r="F59" s="13">
        <v>4925200</v>
      </c>
      <c r="G59" s="13">
        <v>4475900</v>
      </c>
      <c r="H59" s="13">
        <v>3598400</v>
      </c>
      <c r="I59" s="13">
        <v>4477700</v>
      </c>
      <c r="J59" s="13">
        <v>4239700</v>
      </c>
      <c r="K59" s="13">
        <v>3993100</v>
      </c>
    </row>
    <row r="60" spans="3:11" x14ac:dyDescent="0.2">
      <c r="C60" s="11" t="s">
        <v>68</v>
      </c>
      <c r="D60" s="13">
        <v>9907000</v>
      </c>
      <c r="E60" s="13">
        <v>10803700</v>
      </c>
      <c r="F60" s="13">
        <v>11817200</v>
      </c>
      <c r="G60" s="13">
        <v>7647300</v>
      </c>
      <c r="H60" s="13">
        <v>4669500</v>
      </c>
      <c r="I60" s="13">
        <v>7150200</v>
      </c>
      <c r="J60" s="13">
        <v>7687100</v>
      </c>
      <c r="K60" s="13">
        <v>6600700</v>
      </c>
    </row>
    <row r="61" spans="3:11" x14ac:dyDescent="0.2">
      <c r="C61" s="11" t="s">
        <v>69</v>
      </c>
      <c r="D61" s="13">
        <v>5334900</v>
      </c>
      <c r="E61" s="13">
        <v>5332900</v>
      </c>
      <c r="F61" s="13">
        <v>5447200</v>
      </c>
      <c r="G61" s="13">
        <v>5445300</v>
      </c>
      <c r="H61" s="13">
        <v>7192400</v>
      </c>
      <c r="I61" s="13">
        <v>2236600</v>
      </c>
      <c r="J61" s="13">
        <v>2235900</v>
      </c>
      <c r="K61" s="13">
        <v>2235100</v>
      </c>
    </row>
    <row r="62" spans="3:11" x14ac:dyDescent="0.2">
      <c r="C62" s="11" t="s">
        <v>70</v>
      </c>
      <c r="D62" s="13">
        <v>8920400</v>
      </c>
      <c r="E62" s="13">
        <v>8844300</v>
      </c>
      <c r="F62" s="13">
        <v>8734300</v>
      </c>
      <c r="G62" s="13">
        <v>8815300</v>
      </c>
      <c r="H62" s="13">
        <v>8814100</v>
      </c>
      <c r="I62" s="13">
        <v>8809900</v>
      </c>
      <c r="J62" s="13">
        <v>8823200</v>
      </c>
      <c r="K62" s="13">
        <v>8716500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24162200</v>
      </c>
      <c r="E66" s="13">
        <v>24980900</v>
      </c>
      <c r="F66" s="13">
        <v>25998700</v>
      </c>
      <c r="G66" s="13">
        <v>21907800</v>
      </c>
      <c r="H66" s="13">
        <v>20676000</v>
      </c>
      <c r="I66" s="13">
        <v>18196800</v>
      </c>
      <c r="J66" s="13">
        <v>18746200</v>
      </c>
      <c r="K66" s="13">
        <v>17552400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5192500</v>
      </c>
      <c r="E72" s="13">
        <v>4973500</v>
      </c>
      <c r="F72" s="13">
        <v>4982600</v>
      </c>
      <c r="G72" s="13">
        <v>4115900</v>
      </c>
      <c r="H72" s="13">
        <v>4330600</v>
      </c>
      <c r="I72" s="13">
        <v>5422300</v>
      </c>
      <c r="J72" s="13">
        <v>4976800</v>
      </c>
      <c r="K72" s="13">
        <v>4806500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6139200</v>
      </c>
      <c r="E76" s="13">
        <v>5832700</v>
      </c>
      <c r="F76" s="13">
        <v>5566800</v>
      </c>
      <c r="G76" s="13">
        <v>4660600</v>
      </c>
      <c r="H76" s="13">
        <v>4739200</v>
      </c>
      <c r="I76" s="13">
        <v>5948200</v>
      </c>
      <c r="J76" s="13">
        <v>5542500</v>
      </c>
      <c r="K76" s="13">
        <v>5302600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533900</v>
      </c>
      <c r="E81" s="13">
        <v>325500</v>
      </c>
      <c r="F81" s="13">
        <v>866700</v>
      </c>
      <c r="G81" s="13">
        <v>-214200</v>
      </c>
      <c r="H81" s="13">
        <v>-887500</v>
      </c>
      <c r="I81" s="13">
        <v>984800</v>
      </c>
      <c r="J81" s="13">
        <v>828300</v>
      </c>
      <c r="K81" s="13">
        <v>759000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212300</v>
      </c>
      <c r="F83" s="13">
        <v>219000</v>
      </c>
      <c r="G83" s="13">
        <v>220100</v>
      </c>
      <c r="H83" s="13">
        <v>219500</v>
      </c>
      <c r="I83" s="13">
        <v>219900</v>
      </c>
      <c r="J83" s="13">
        <v>219600</v>
      </c>
      <c r="K83" s="13">
        <v>215600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-432700</v>
      </c>
      <c r="E89" s="13">
        <v>285100</v>
      </c>
      <c r="F89" s="13">
        <v>4080000</v>
      </c>
      <c r="G89" s="13">
        <v>3357300</v>
      </c>
      <c r="H89" s="13">
        <v>-3160500</v>
      </c>
      <c r="I89" s="13">
        <v>2193000</v>
      </c>
      <c r="J89" s="13">
        <v>974300</v>
      </c>
      <c r="K89" s="13">
        <v>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-134400</v>
      </c>
      <c r="F91" s="13">
        <v>-123700</v>
      </c>
      <c r="G91" s="13">
        <v>-99400</v>
      </c>
      <c r="H91" s="13">
        <v>-210500</v>
      </c>
      <c r="I91" s="13">
        <v>-230400</v>
      </c>
      <c r="J91" s="13">
        <v>-414700</v>
      </c>
      <c r="K91" s="13">
        <v>-261100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-224900</v>
      </c>
      <c r="E94" s="13">
        <v>-134400</v>
      </c>
      <c r="F94" s="13">
        <v>-125400</v>
      </c>
      <c r="G94" s="13">
        <v>-97700</v>
      </c>
      <c r="H94" s="13">
        <v>-221100</v>
      </c>
      <c r="I94" s="13">
        <v>-464200</v>
      </c>
      <c r="J94" s="13">
        <v>-417500</v>
      </c>
      <c r="K94" s="13">
        <v>-253500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-315200</v>
      </c>
      <c r="E96" s="13">
        <v>0</v>
      </c>
      <c r="F96" s="13">
        <v>0</v>
      </c>
      <c r="G96" s="13">
        <v>0</v>
      </c>
      <c r="H96" s="13">
        <v>-278300</v>
      </c>
      <c r="I96" s="13">
        <v>-276500</v>
      </c>
      <c r="J96" s="13">
        <v>-277600</v>
      </c>
      <c r="K96" s="13">
        <v>-278700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-1053100</v>
      </c>
      <c r="E100" s="13">
        <v>-312400</v>
      </c>
      <c r="F100" s="13">
        <v>28200</v>
      </c>
      <c r="G100" s="13">
        <v>-978000</v>
      </c>
      <c r="H100" s="13">
        <v>4490500</v>
      </c>
      <c r="I100" s="13">
        <v>-581400</v>
      </c>
      <c r="J100" s="13">
        <v>-695500</v>
      </c>
      <c r="K100" s="13">
        <v>-538400</v>
      </c>
    </row>
    <row r="101" spans="3:11" x14ac:dyDescent="0.2">
      <c r="C101" s="11" t="s">
        <v>19</v>
      </c>
      <c r="D101" s="13">
        <v>16600</v>
      </c>
      <c r="E101" s="13">
        <v>49300</v>
      </c>
      <c r="F101" s="13">
        <v>-21200</v>
      </c>
      <c r="G101" s="13">
        <v>51000</v>
      </c>
      <c r="H101" s="13">
        <v>-37800</v>
      </c>
      <c r="I101" s="13">
        <v>9200</v>
      </c>
      <c r="J101" s="13">
        <v>12500</v>
      </c>
      <c r="K101" s="13">
        <v>-6700</v>
      </c>
    </row>
    <row r="102" spans="3:11" x14ac:dyDescent="0.2">
      <c r="C102" s="11" t="s">
        <v>20</v>
      </c>
      <c r="D102" s="13">
        <v>-1694100</v>
      </c>
      <c r="E102" s="13">
        <v>-112400</v>
      </c>
      <c r="F102" s="13">
        <v>3961600</v>
      </c>
      <c r="G102" s="13">
        <v>2332600</v>
      </c>
      <c r="H102" s="13">
        <v>1071100</v>
      </c>
      <c r="I102" s="13">
        <v>1156600</v>
      </c>
      <c r="J102" s="13">
        <v>-126200</v>
      </c>
      <c r="K102" s="13">
        <v>-48700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359100</v>
      </c>
      <c r="E8" s="13">
        <v>362300</v>
      </c>
      <c r="F8" s="13">
        <v>396500</v>
      </c>
      <c r="G8" s="13">
        <v>482800</v>
      </c>
      <c r="H8" s="13">
        <v>574100</v>
      </c>
      <c r="I8" s="13">
        <v>585800</v>
      </c>
      <c r="J8" s="13">
        <v>425800</v>
      </c>
      <c r="K8" s="13">
        <v>462400</v>
      </c>
    </row>
    <row r="9" spans="1:11" x14ac:dyDescent="0.2">
      <c r="C9" s="11" t="s">
        <v>22</v>
      </c>
      <c r="D9" s="13">
        <v>215800</v>
      </c>
      <c r="E9" s="13">
        <v>226100</v>
      </c>
      <c r="F9" s="13">
        <v>234300</v>
      </c>
      <c r="G9" s="13">
        <v>232400</v>
      </c>
      <c r="H9" s="13">
        <v>301900</v>
      </c>
      <c r="I9" s="13">
        <v>325600</v>
      </c>
      <c r="J9" s="13">
        <v>286400</v>
      </c>
      <c r="K9" s="13">
        <v>294800</v>
      </c>
    </row>
    <row r="10" spans="1:11" x14ac:dyDescent="0.2">
      <c r="C10" s="11" t="s">
        <v>23</v>
      </c>
      <c r="D10" s="13">
        <v>143300</v>
      </c>
      <c r="E10" s="13">
        <v>136200</v>
      </c>
      <c r="F10" s="13">
        <v>162200</v>
      </c>
      <c r="G10" s="13">
        <v>250400</v>
      </c>
      <c r="H10" s="13">
        <v>272200</v>
      </c>
      <c r="I10" s="13">
        <v>260200</v>
      </c>
      <c r="J10" s="13">
        <v>139400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2100</v>
      </c>
      <c r="G14" s="13">
        <v>4600</v>
      </c>
      <c r="H14" s="13">
        <v>2400</v>
      </c>
      <c r="I14" s="13">
        <v>1600</v>
      </c>
      <c r="J14" s="13">
        <v>1800</v>
      </c>
      <c r="K14" s="13">
        <v>1400</v>
      </c>
    </row>
    <row r="15" spans="1:11" x14ac:dyDescent="0.2">
      <c r="C15" s="11" t="s">
        <v>28</v>
      </c>
      <c r="D15" s="13">
        <v>58600</v>
      </c>
      <c r="E15" s="13">
        <v>60900</v>
      </c>
      <c r="F15" s="13">
        <v>64400</v>
      </c>
      <c r="G15" s="13">
        <v>62900</v>
      </c>
      <c r="H15" s="13">
        <v>72900</v>
      </c>
      <c r="I15" s="13">
        <v>71100</v>
      </c>
      <c r="J15" s="13">
        <v>73600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336500</v>
      </c>
      <c r="F17" s="13">
        <v>385100</v>
      </c>
      <c r="G17" s="13">
        <v>334300</v>
      </c>
      <c r="H17" s="13">
        <v>445200</v>
      </c>
      <c r="I17" s="13">
        <v>407100</v>
      </c>
      <c r="J17" s="13">
        <v>556200</v>
      </c>
      <c r="K17" s="13">
        <v>390900</v>
      </c>
    </row>
    <row r="18" spans="3:11" x14ac:dyDescent="0.2">
      <c r="C18" s="11" t="s">
        <v>30</v>
      </c>
      <c r="D18" s="13">
        <v>61300</v>
      </c>
      <c r="E18" s="13">
        <v>25800</v>
      </c>
      <c r="F18" s="13">
        <v>11400</v>
      </c>
      <c r="G18" s="13">
        <v>148500</v>
      </c>
      <c r="H18" s="13">
        <v>128900</v>
      </c>
      <c r="I18" s="13">
        <v>178700</v>
      </c>
      <c r="J18" s="13">
        <v>-130400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-1600</v>
      </c>
      <c r="F20" s="13">
        <v>4100</v>
      </c>
      <c r="G20" s="13">
        <v>19100</v>
      </c>
      <c r="H20" s="13">
        <v>-10600</v>
      </c>
      <c r="I20" s="13">
        <v>25200</v>
      </c>
      <c r="J20" s="13">
        <v>25300</v>
      </c>
      <c r="K20" s="13">
        <v>-32000</v>
      </c>
    </row>
    <row r="21" spans="3:11" x14ac:dyDescent="0.2">
      <c r="C21" s="11" t="s">
        <v>33</v>
      </c>
      <c r="D21" s="13">
        <v>167600</v>
      </c>
      <c r="E21" s="13">
        <v>85200</v>
      </c>
      <c r="F21" s="13">
        <v>79800</v>
      </c>
      <c r="G21" s="13">
        <v>230500</v>
      </c>
      <c r="H21" s="13">
        <v>191200</v>
      </c>
      <c r="I21" s="13">
        <v>275000</v>
      </c>
      <c r="J21" s="13">
        <v>-31500</v>
      </c>
      <c r="K21" s="13">
        <v>113300</v>
      </c>
    </row>
    <row r="22" spans="3:11" x14ac:dyDescent="0.2">
      <c r="C22" s="11" t="s">
        <v>34</v>
      </c>
      <c r="D22" s="13">
        <v>48900</v>
      </c>
      <c r="E22" s="13">
        <v>50700</v>
      </c>
      <c r="F22" s="13">
        <v>53200</v>
      </c>
      <c r="G22" s="13">
        <v>59200</v>
      </c>
      <c r="H22" s="13">
        <v>62500</v>
      </c>
      <c r="I22" s="13">
        <v>67500</v>
      </c>
      <c r="J22" s="13">
        <v>67700</v>
      </c>
      <c r="K22" s="13">
        <v>70200</v>
      </c>
    </row>
    <row r="23" spans="3:11" x14ac:dyDescent="0.2">
      <c r="C23" s="11" t="s">
        <v>35</v>
      </c>
      <c r="D23" s="13">
        <v>60100</v>
      </c>
      <c r="E23" s="13">
        <v>-26500</v>
      </c>
      <c r="F23" s="13">
        <v>-37700</v>
      </c>
      <c r="G23" s="13">
        <v>108300</v>
      </c>
      <c r="H23" s="13">
        <v>55800</v>
      </c>
      <c r="I23" s="13">
        <v>136400</v>
      </c>
      <c r="J23" s="13">
        <v>-172800</v>
      </c>
      <c r="K23" s="13">
        <v>-30700</v>
      </c>
    </row>
    <row r="24" spans="3:11" x14ac:dyDescent="0.2">
      <c r="C24" s="11" t="s">
        <v>36</v>
      </c>
      <c r="D24" s="13">
        <v>-1400</v>
      </c>
      <c r="E24" s="13">
        <v>18700</v>
      </c>
      <c r="F24" s="13">
        <v>3700</v>
      </c>
      <c r="G24" s="13">
        <v>-17200</v>
      </c>
      <c r="H24" s="13">
        <v>3800</v>
      </c>
      <c r="I24" s="13">
        <v>14000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-45100</v>
      </c>
      <c r="F26" s="13">
        <v>-41400</v>
      </c>
      <c r="G26" s="13">
        <v>125500</v>
      </c>
      <c r="H26" s="13">
        <v>52000</v>
      </c>
      <c r="I26" s="13">
        <v>122500</v>
      </c>
      <c r="J26" s="13">
        <v>-175900</v>
      </c>
      <c r="K26" s="13">
        <v>-34100</v>
      </c>
    </row>
    <row r="27" spans="3:11" x14ac:dyDescent="0.2">
      <c r="C27" s="11" t="s">
        <v>38</v>
      </c>
      <c r="D27" s="13">
        <v>30000</v>
      </c>
      <c r="E27" s="13">
        <v>-19400</v>
      </c>
      <c r="F27" s="13">
        <v>-35400</v>
      </c>
      <c r="G27" s="13">
        <v>21700</v>
      </c>
      <c r="H27" s="13">
        <v>-49800</v>
      </c>
      <c r="I27" s="13">
        <v>11300</v>
      </c>
      <c r="J27" s="13">
        <v>-198200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1600</v>
      </c>
      <c r="F32" s="13">
        <v>-4100</v>
      </c>
      <c r="G32" s="13">
        <v>-19100</v>
      </c>
      <c r="H32" s="13">
        <v>10600</v>
      </c>
      <c r="I32" s="13">
        <v>-25200</v>
      </c>
      <c r="J32" s="13">
        <v>-25300</v>
      </c>
      <c r="K32" s="13">
        <v>32000</v>
      </c>
    </row>
    <row r="33" spans="2:11" x14ac:dyDescent="0.2">
      <c r="C33" s="11" t="s">
        <v>44</v>
      </c>
      <c r="D33" s="13">
        <v>30000</v>
      </c>
      <c r="E33" s="13">
        <v>-19400</v>
      </c>
      <c r="F33" s="13">
        <v>-35400</v>
      </c>
      <c r="G33" s="13">
        <v>21700</v>
      </c>
      <c r="H33" s="13">
        <v>-49800</v>
      </c>
      <c r="I33" s="13">
        <v>11300</v>
      </c>
      <c r="J33" s="13">
        <v>-198200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-19400</v>
      </c>
      <c r="F35" s="13">
        <v>-35400</v>
      </c>
      <c r="G35" s="13">
        <v>21700</v>
      </c>
      <c r="H35" s="13">
        <v>-49800</v>
      </c>
      <c r="I35" s="13">
        <v>11300</v>
      </c>
      <c r="J35" s="13">
        <v>-198200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348800</v>
      </c>
      <c r="F41" s="13">
        <v>376600</v>
      </c>
      <c r="G41" s="13">
        <v>461200</v>
      </c>
      <c r="H41" s="13">
        <v>564400</v>
      </c>
      <c r="I41" s="13">
        <v>353200</v>
      </c>
      <c r="J41" s="13">
        <v>293400</v>
      </c>
      <c r="K41" s="13">
        <v>235200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</v>
      </c>
      <c r="E43" s="13">
        <v>201900</v>
      </c>
      <c r="F43" s="13">
        <v>199900</v>
      </c>
      <c r="G43" s="13">
        <v>247300</v>
      </c>
      <c r="H43" s="13">
        <v>272400</v>
      </c>
      <c r="I43" s="13">
        <v>307100</v>
      </c>
      <c r="J43" s="13">
        <v>210700</v>
      </c>
      <c r="K43" s="13">
        <v>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139200</v>
      </c>
      <c r="F45" s="13">
        <v>105100</v>
      </c>
      <c r="G45" s="13">
        <v>102600</v>
      </c>
      <c r="H45" s="13">
        <v>259200</v>
      </c>
      <c r="I45" s="13">
        <v>482600</v>
      </c>
      <c r="J45" s="13">
        <v>270100</v>
      </c>
      <c r="K45" s="13">
        <v>265300</v>
      </c>
    </row>
    <row r="46" spans="2:11" x14ac:dyDescent="0.2">
      <c r="C46" s="11" t="s">
        <v>54</v>
      </c>
      <c r="D46" s="13">
        <v>633900</v>
      </c>
      <c r="E46" s="13">
        <v>690000</v>
      </c>
      <c r="F46" s="13">
        <v>681600</v>
      </c>
      <c r="G46" s="13">
        <v>811100</v>
      </c>
      <c r="H46" s="13">
        <v>1096100</v>
      </c>
      <c r="I46" s="13">
        <v>1142900</v>
      </c>
      <c r="J46" s="13">
        <v>774200</v>
      </c>
      <c r="K46" s="13">
        <v>736100</v>
      </c>
    </row>
    <row r="47" spans="2:11" x14ac:dyDescent="0.2">
      <c r="C47" s="11" t="s">
        <v>55</v>
      </c>
      <c r="D47" s="13">
        <v>1657200</v>
      </c>
      <c r="E47" s="13">
        <v>1589500</v>
      </c>
      <c r="F47" s="13">
        <v>1634100</v>
      </c>
      <c r="G47" s="13">
        <v>1642500</v>
      </c>
      <c r="H47" s="13">
        <v>1628600</v>
      </c>
      <c r="I47" s="13">
        <v>1718600</v>
      </c>
      <c r="J47" s="13">
        <v>1582800</v>
      </c>
      <c r="K47" s="13">
        <v>1563100</v>
      </c>
    </row>
    <row r="48" spans="2:11" x14ac:dyDescent="0.2">
      <c r="C48" s="11" t="s">
        <v>56</v>
      </c>
      <c r="D48" s="13">
        <v>4408700</v>
      </c>
      <c r="E48" s="13">
        <v>4483400</v>
      </c>
      <c r="F48" s="13">
        <v>4586500</v>
      </c>
      <c r="G48" s="13">
        <v>4699800</v>
      </c>
      <c r="H48" s="13">
        <v>4745700</v>
      </c>
      <c r="I48" s="13">
        <v>5033100</v>
      </c>
      <c r="J48" s="13">
        <v>5418300</v>
      </c>
      <c r="K48" s="13">
        <v>5648300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183000</v>
      </c>
      <c r="F52" s="13">
        <v>178900</v>
      </c>
      <c r="G52" s="13">
        <v>192100</v>
      </c>
      <c r="H52" s="13">
        <v>213500</v>
      </c>
      <c r="I52" s="13">
        <v>178300</v>
      </c>
      <c r="J52" s="13">
        <v>176400</v>
      </c>
      <c r="K52" s="13">
        <v>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6844200</v>
      </c>
      <c r="E54" s="13">
        <v>6945900</v>
      </c>
      <c r="F54" s="13">
        <v>7081100</v>
      </c>
      <c r="G54" s="13">
        <v>7345500</v>
      </c>
      <c r="H54" s="13">
        <v>7683800</v>
      </c>
      <c r="I54" s="13">
        <v>8072900</v>
      </c>
      <c r="J54" s="13">
        <v>7951800</v>
      </c>
      <c r="K54" s="13">
        <v>8126000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349300</v>
      </c>
      <c r="E57" s="13">
        <v>124100</v>
      </c>
      <c r="F57" s="13">
        <v>117400</v>
      </c>
      <c r="G57" s="13">
        <v>137900</v>
      </c>
      <c r="H57" s="13">
        <v>133200</v>
      </c>
      <c r="I57" s="13">
        <v>135500</v>
      </c>
      <c r="J57" s="13">
        <v>110400</v>
      </c>
      <c r="K57" s="13">
        <v>141600</v>
      </c>
    </row>
    <row r="58" spans="3:11" x14ac:dyDescent="0.2">
      <c r="C58" s="11" t="s">
        <v>66</v>
      </c>
      <c r="D58" s="13">
        <v>651800</v>
      </c>
      <c r="E58" s="13">
        <v>440100</v>
      </c>
      <c r="F58" s="13">
        <v>452600</v>
      </c>
      <c r="G58" s="13">
        <v>458200</v>
      </c>
      <c r="H58" s="13">
        <v>581100</v>
      </c>
      <c r="I58" s="13">
        <v>690900</v>
      </c>
      <c r="J58" s="13">
        <v>701000</v>
      </c>
      <c r="K58" s="13">
        <v>658000</v>
      </c>
    </row>
    <row r="59" spans="3:11" x14ac:dyDescent="0.2">
      <c r="C59" s="11" t="s">
        <v>67</v>
      </c>
      <c r="D59" s="13" t="s">
        <v>92</v>
      </c>
      <c r="E59" s="13">
        <v>338900</v>
      </c>
      <c r="F59" s="13">
        <v>341300</v>
      </c>
      <c r="G59" s="13">
        <v>308600</v>
      </c>
      <c r="H59" s="13">
        <v>322200</v>
      </c>
      <c r="I59" s="13">
        <v>337100</v>
      </c>
      <c r="J59" s="13">
        <v>328800</v>
      </c>
      <c r="K59" s="13">
        <v>302500</v>
      </c>
    </row>
    <row r="60" spans="3:11" x14ac:dyDescent="0.2">
      <c r="C60" s="11" t="s">
        <v>68</v>
      </c>
      <c r="D60" s="13">
        <v>1001100</v>
      </c>
      <c r="E60" s="13">
        <v>903000</v>
      </c>
      <c r="F60" s="13">
        <v>911300</v>
      </c>
      <c r="G60" s="13">
        <v>904700</v>
      </c>
      <c r="H60" s="13">
        <v>1036600</v>
      </c>
      <c r="I60" s="13">
        <v>1163600</v>
      </c>
      <c r="J60" s="13">
        <v>1140200</v>
      </c>
      <c r="K60" s="13">
        <v>1102000</v>
      </c>
    </row>
    <row r="61" spans="3:11" x14ac:dyDescent="0.2">
      <c r="C61" s="11" t="s">
        <v>69</v>
      </c>
      <c r="D61" s="13">
        <v>3062800</v>
      </c>
      <c r="E61" s="13">
        <v>3353700</v>
      </c>
      <c r="F61" s="13">
        <v>3417900</v>
      </c>
      <c r="G61" s="13">
        <v>3594000</v>
      </c>
      <c r="H61" s="13">
        <v>3870700</v>
      </c>
      <c r="I61" s="13">
        <v>4034200</v>
      </c>
      <c r="J61" s="13">
        <v>4047300</v>
      </c>
      <c r="K61" s="13">
        <v>4039700</v>
      </c>
    </row>
    <row r="62" spans="3:11" x14ac:dyDescent="0.2">
      <c r="C62" s="11" t="s">
        <v>70</v>
      </c>
      <c r="D62" s="13">
        <v>227800</v>
      </c>
      <c r="E62" s="13">
        <v>217900</v>
      </c>
      <c r="F62" s="13">
        <v>222000</v>
      </c>
      <c r="G62" s="13">
        <v>259600</v>
      </c>
      <c r="H62" s="13">
        <v>289800</v>
      </c>
      <c r="I62" s="13">
        <v>303500</v>
      </c>
      <c r="J62" s="13">
        <v>315400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6320400</v>
      </c>
      <c r="E66" s="13">
        <v>6464500</v>
      </c>
      <c r="F66" s="13">
        <v>6584300</v>
      </c>
      <c r="G66" s="13">
        <v>6816500</v>
      </c>
      <c r="H66" s="13">
        <v>7282800</v>
      </c>
      <c r="I66" s="13">
        <v>7591000</v>
      </c>
      <c r="J66" s="13">
        <v>7486800</v>
      </c>
      <c r="K66" s="13">
        <v>7458800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-527000</v>
      </c>
      <c r="F72" s="13">
        <v>-507500</v>
      </c>
      <c r="G72" s="13">
        <v>-472300</v>
      </c>
      <c r="H72" s="13">
        <v>-610800</v>
      </c>
      <c r="I72" s="13">
        <v>-546700</v>
      </c>
      <c r="J72" s="13">
        <v>-558000</v>
      </c>
      <c r="K72" s="13">
        <v>-361200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481400</v>
      </c>
      <c r="F76" s="13">
        <v>496800</v>
      </c>
      <c r="G76" s="13">
        <v>529000</v>
      </c>
      <c r="H76" s="13">
        <v>401000</v>
      </c>
      <c r="I76" s="13">
        <v>481900</v>
      </c>
      <c r="J76" s="13">
        <v>465000</v>
      </c>
      <c r="K76" s="13">
        <v>667200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30000</v>
      </c>
      <c r="E81" s="13">
        <v>-19400</v>
      </c>
      <c r="F81" s="13">
        <v>-35400</v>
      </c>
      <c r="G81" s="13">
        <v>21700</v>
      </c>
      <c r="H81" s="13">
        <v>-49800</v>
      </c>
      <c r="I81" s="13">
        <v>11300</v>
      </c>
      <c r="J81" s="13">
        <v>-198200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60900</v>
      </c>
      <c r="F83" s="13">
        <v>64400</v>
      </c>
      <c r="G83" s="13">
        <v>62900</v>
      </c>
      <c r="H83" s="13">
        <v>72900</v>
      </c>
      <c r="I83" s="13">
        <v>71100</v>
      </c>
      <c r="J83" s="13">
        <v>73600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89900</v>
      </c>
      <c r="F89" s="13">
        <v>118400</v>
      </c>
      <c r="G89" s="13">
        <v>336700</v>
      </c>
      <c r="H89" s="13">
        <v>439000</v>
      </c>
      <c r="I89" s="13">
        <v>127200</v>
      </c>
      <c r="J89" s="13">
        <v>77200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-8000</v>
      </c>
      <c r="F91" s="13">
        <v>-5600</v>
      </c>
      <c r="G91" s="13">
        <v>-4100</v>
      </c>
      <c r="H91" s="13">
        <v>-8700</v>
      </c>
      <c r="I91" s="13">
        <v>-10800</v>
      </c>
      <c r="J91" s="13">
        <v>-9600</v>
      </c>
      <c r="K91" s="13">
        <v>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-2600</v>
      </c>
      <c r="F94" s="13">
        <v>8300</v>
      </c>
      <c r="G94" s="13">
        <v>9600</v>
      </c>
      <c r="H94" s="13">
        <v>47800</v>
      </c>
      <c r="I94" s="13">
        <v>-9500</v>
      </c>
      <c r="J94" s="13">
        <v>-36200</v>
      </c>
      <c r="K94" s="13">
        <v>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-124000</v>
      </c>
      <c r="F100" s="13">
        <v>-223600</v>
      </c>
      <c r="G100" s="13">
        <v>-497500</v>
      </c>
      <c r="H100" s="13">
        <v>-252500</v>
      </c>
      <c r="I100" s="13">
        <v>-54100</v>
      </c>
      <c r="J100" s="13">
        <v>28900</v>
      </c>
      <c r="K100" s="13">
        <v>-370200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-36700</v>
      </c>
      <c r="F102" s="13">
        <v>-96900</v>
      </c>
      <c r="G102" s="13">
        <v>-151200</v>
      </c>
      <c r="H102" s="13">
        <v>234300</v>
      </c>
      <c r="I102" s="13">
        <v>63600</v>
      </c>
      <c r="J102" s="13">
        <v>69900</v>
      </c>
      <c r="K102" s="13">
        <v>-173400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1334600</v>
      </c>
      <c r="E8" s="13">
        <v>1304900</v>
      </c>
      <c r="F8" s="13">
        <v>1350900</v>
      </c>
      <c r="G8" s="13">
        <v>1310700</v>
      </c>
      <c r="H8" s="13">
        <v>1256400</v>
      </c>
      <c r="I8" s="13">
        <v>1293300</v>
      </c>
      <c r="J8" s="13">
        <v>1372400</v>
      </c>
      <c r="K8" s="13">
        <v>1321900</v>
      </c>
    </row>
    <row r="9" spans="1:11" x14ac:dyDescent="0.2">
      <c r="C9" s="11" t="s">
        <v>22</v>
      </c>
      <c r="D9" s="13">
        <v>574400</v>
      </c>
      <c r="E9" s="13">
        <v>569500</v>
      </c>
      <c r="F9" s="13">
        <v>635700</v>
      </c>
      <c r="G9" s="13">
        <v>562900</v>
      </c>
      <c r="H9" s="13">
        <v>532900</v>
      </c>
      <c r="I9" s="13">
        <v>561600</v>
      </c>
      <c r="J9" s="13">
        <v>641400</v>
      </c>
      <c r="K9" s="13">
        <v>559100</v>
      </c>
    </row>
    <row r="10" spans="1:11" x14ac:dyDescent="0.2">
      <c r="C10" s="11" t="s">
        <v>23</v>
      </c>
      <c r="D10" s="13">
        <v>760200</v>
      </c>
      <c r="E10" s="13">
        <v>735500</v>
      </c>
      <c r="F10" s="13">
        <v>715200</v>
      </c>
      <c r="G10" s="13">
        <v>747700</v>
      </c>
      <c r="H10" s="13">
        <v>723400</v>
      </c>
      <c r="I10" s="13">
        <v>731600</v>
      </c>
      <c r="J10" s="13">
        <v>731000</v>
      </c>
      <c r="K10" s="13">
        <v>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280500</v>
      </c>
      <c r="E15" s="13">
        <v>274300</v>
      </c>
      <c r="F15" s="13">
        <v>274500</v>
      </c>
      <c r="G15" s="13">
        <v>269600</v>
      </c>
      <c r="H15" s="13">
        <v>278400</v>
      </c>
      <c r="I15" s="13">
        <v>272400</v>
      </c>
      <c r="J15" s="13">
        <v>277300</v>
      </c>
      <c r="K15" s="13">
        <v>276700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1114300</v>
      </c>
      <c r="F17" s="13">
        <v>1199900</v>
      </c>
      <c r="G17" s="13">
        <v>1064700</v>
      </c>
      <c r="H17" s="13">
        <v>1079400</v>
      </c>
      <c r="I17" s="13">
        <v>1121300</v>
      </c>
      <c r="J17" s="13">
        <v>1234700</v>
      </c>
      <c r="K17" s="13">
        <v>1086000</v>
      </c>
    </row>
    <row r="18" spans="3:11" x14ac:dyDescent="0.2">
      <c r="C18" s="11" t="s">
        <v>30</v>
      </c>
      <c r="D18" s="13">
        <v>218800</v>
      </c>
      <c r="E18" s="13">
        <v>190600</v>
      </c>
      <c r="F18" s="13">
        <v>151000</v>
      </c>
      <c r="G18" s="13">
        <v>246000</v>
      </c>
      <c r="H18" s="13">
        <v>177000</v>
      </c>
      <c r="I18" s="13">
        <v>172000</v>
      </c>
      <c r="J18" s="13">
        <v>137700</v>
      </c>
      <c r="K18" s="13">
        <v>235800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-1100</v>
      </c>
      <c r="F20" s="13">
        <v>-900</v>
      </c>
      <c r="G20" s="13">
        <v>-9100</v>
      </c>
      <c r="H20" s="13">
        <v>-400</v>
      </c>
      <c r="I20" s="13">
        <v>-17900</v>
      </c>
      <c r="J20" s="13">
        <v>-6100</v>
      </c>
      <c r="K20" s="13">
        <v>-4600</v>
      </c>
    </row>
    <row r="21" spans="3:11" x14ac:dyDescent="0.2">
      <c r="C21" s="11" t="s">
        <v>33</v>
      </c>
      <c r="D21" s="13">
        <v>502300</v>
      </c>
      <c r="E21" s="13">
        <v>463900</v>
      </c>
      <c r="F21" s="13">
        <v>424700</v>
      </c>
      <c r="G21" s="13">
        <v>506400</v>
      </c>
      <c r="H21" s="13">
        <v>454900</v>
      </c>
      <c r="I21" s="13">
        <v>426500</v>
      </c>
      <c r="J21" s="13">
        <v>408900</v>
      </c>
      <c r="K21" s="13">
        <v>507900</v>
      </c>
    </row>
    <row r="22" spans="3:11" x14ac:dyDescent="0.2">
      <c r="C22" s="11" t="s">
        <v>34</v>
      </c>
      <c r="D22" s="13">
        <v>28600</v>
      </c>
      <c r="E22" s="13">
        <v>29100</v>
      </c>
      <c r="F22" s="13">
        <v>29900</v>
      </c>
      <c r="G22" s="13">
        <v>30100</v>
      </c>
      <c r="H22" s="13">
        <v>30400</v>
      </c>
      <c r="I22" s="13">
        <v>30800</v>
      </c>
      <c r="J22" s="13">
        <v>28800</v>
      </c>
      <c r="K22" s="13">
        <v>30200</v>
      </c>
    </row>
    <row r="23" spans="3:11" x14ac:dyDescent="0.2">
      <c r="C23" s="11" t="s">
        <v>35</v>
      </c>
      <c r="D23" s="13">
        <v>193200</v>
      </c>
      <c r="E23" s="13">
        <v>160500</v>
      </c>
      <c r="F23" s="13">
        <v>120200</v>
      </c>
      <c r="G23" s="13">
        <v>206700</v>
      </c>
      <c r="H23" s="13">
        <v>146300</v>
      </c>
      <c r="I23" s="13">
        <v>123300</v>
      </c>
      <c r="J23" s="13">
        <v>102900</v>
      </c>
      <c r="K23" s="13">
        <v>201000</v>
      </c>
    </row>
    <row r="24" spans="3:11" x14ac:dyDescent="0.2">
      <c r="C24" s="11" t="s">
        <v>36</v>
      </c>
      <c r="D24" s="13">
        <v>47300</v>
      </c>
      <c r="E24" s="13">
        <v>33400</v>
      </c>
      <c r="F24" s="13">
        <v>69700</v>
      </c>
      <c r="G24" s="13">
        <v>40300</v>
      </c>
      <c r="H24" s="13">
        <v>13400</v>
      </c>
      <c r="I24" s="13">
        <v>19000</v>
      </c>
      <c r="J24" s="13">
        <v>61700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145900</v>
      </c>
      <c r="E26" s="13">
        <v>127100</v>
      </c>
      <c r="F26" s="13">
        <v>50500</v>
      </c>
      <c r="G26" s="13">
        <v>166500</v>
      </c>
      <c r="H26" s="13">
        <v>132900</v>
      </c>
      <c r="I26" s="13">
        <v>104200</v>
      </c>
      <c r="J26" s="13">
        <v>41100</v>
      </c>
      <c r="K26" s="13">
        <v>159100</v>
      </c>
    </row>
    <row r="27" spans="3:11" x14ac:dyDescent="0.2">
      <c r="C27" s="11" t="s">
        <v>38</v>
      </c>
      <c r="D27" s="13">
        <v>145800</v>
      </c>
      <c r="E27" s="13">
        <v>126900</v>
      </c>
      <c r="F27" s="13">
        <v>50200</v>
      </c>
      <c r="G27" s="13">
        <v>166200</v>
      </c>
      <c r="H27" s="13">
        <v>132700</v>
      </c>
      <c r="I27" s="13">
        <v>104100</v>
      </c>
      <c r="J27" s="13">
        <v>41000</v>
      </c>
      <c r="K27" s="13">
        <v>158900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1100</v>
      </c>
      <c r="F32" s="13">
        <v>900</v>
      </c>
      <c r="G32" s="13">
        <v>9100</v>
      </c>
      <c r="H32" s="13">
        <v>400</v>
      </c>
      <c r="I32" s="13">
        <v>17900</v>
      </c>
      <c r="J32" s="13">
        <v>6100</v>
      </c>
      <c r="K32" s="13">
        <v>4600</v>
      </c>
    </row>
    <row r="33" spans="2:11" x14ac:dyDescent="0.2">
      <c r="C33" s="11" t="s">
        <v>44</v>
      </c>
      <c r="D33" s="13">
        <v>145800</v>
      </c>
      <c r="E33" s="13">
        <v>126900</v>
      </c>
      <c r="F33" s="13">
        <v>50200</v>
      </c>
      <c r="G33" s="13">
        <v>166200</v>
      </c>
      <c r="H33" s="13">
        <v>132700</v>
      </c>
      <c r="I33" s="13">
        <v>104100</v>
      </c>
      <c r="J33" s="13">
        <v>41000</v>
      </c>
      <c r="K33" s="13">
        <v>158900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145800</v>
      </c>
      <c r="E35" s="13">
        <v>126900</v>
      </c>
      <c r="F35" s="13">
        <v>50200</v>
      </c>
      <c r="G35" s="13">
        <v>166200</v>
      </c>
      <c r="H35" s="13">
        <v>132700</v>
      </c>
      <c r="I35" s="13">
        <v>104100</v>
      </c>
      <c r="J35" s="13">
        <v>41000</v>
      </c>
      <c r="K35" s="13">
        <v>158900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432600</v>
      </c>
      <c r="F41" s="13">
        <v>246200</v>
      </c>
      <c r="G41" s="13">
        <v>357800</v>
      </c>
      <c r="H41" s="13">
        <v>164600</v>
      </c>
      <c r="I41" s="13">
        <v>136500</v>
      </c>
      <c r="J41" s="13">
        <v>163800</v>
      </c>
      <c r="K41" s="13">
        <v>59700</v>
      </c>
    </row>
    <row r="42" spans="2:11" x14ac:dyDescent="0.2">
      <c r="C42" s="11" t="s">
        <v>50</v>
      </c>
      <c r="D42" s="13">
        <v>227500</v>
      </c>
      <c r="E42" s="13">
        <v>209800</v>
      </c>
      <c r="F42" s="13">
        <v>192400</v>
      </c>
      <c r="G42" s="13">
        <v>177700</v>
      </c>
      <c r="H42" s="13">
        <v>160400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1029700</v>
      </c>
      <c r="E43" s="13">
        <v>1028100</v>
      </c>
      <c r="F43" s="13">
        <v>1040000</v>
      </c>
      <c r="G43" s="13">
        <v>1053900</v>
      </c>
      <c r="H43" s="13">
        <v>1056700</v>
      </c>
      <c r="I43" s="13">
        <v>1093500</v>
      </c>
      <c r="J43" s="13">
        <v>1165800</v>
      </c>
      <c r="K43" s="13">
        <v>1021500</v>
      </c>
    </row>
    <row r="44" spans="2:11" x14ac:dyDescent="0.2">
      <c r="C44" s="11" t="s">
        <v>52</v>
      </c>
      <c r="D44" s="13">
        <v>121500</v>
      </c>
      <c r="E44" s="13">
        <v>109600</v>
      </c>
      <c r="F44" s="13">
        <v>106000</v>
      </c>
      <c r="G44" s="13">
        <v>108000</v>
      </c>
      <c r="H44" s="13">
        <v>110100</v>
      </c>
      <c r="I44" s="13">
        <v>130600</v>
      </c>
      <c r="J44" s="13">
        <v>127600</v>
      </c>
      <c r="K44" s="13">
        <v>119800</v>
      </c>
    </row>
    <row r="45" spans="2:11" x14ac:dyDescent="0.2">
      <c r="C45" s="11" t="s">
        <v>53</v>
      </c>
      <c r="D45" s="13">
        <v>182200</v>
      </c>
      <c r="E45" s="13">
        <v>214300</v>
      </c>
      <c r="F45" s="13">
        <v>177900</v>
      </c>
      <c r="G45" s="13">
        <v>179000</v>
      </c>
      <c r="H45" s="13">
        <v>204900</v>
      </c>
      <c r="I45" s="13">
        <v>217000</v>
      </c>
      <c r="J45" s="13">
        <v>212500</v>
      </c>
      <c r="K45" s="13">
        <v>357300</v>
      </c>
    </row>
    <row r="46" spans="2:11" x14ac:dyDescent="0.2">
      <c r="C46" s="11" t="s">
        <v>54</v>
      </c>
      <c r="D46" s="13">
        <v>1926800</v>
      </c>
      <c r="E46" s="13">
        <v>1994500</v>
      </c>
      <c r="F46" s="13">
        <v>1762500</v>
      </c>
      <c r="G46" s="13">
        <v>1876400</v>
      </c>
      <c r="H46" s="13">
        <v>1696700</v>
      </c>
      <c r="I46" s="13">
        <v>1577600</v>
      </c>
      <c r="J46" s="13">
        <v>1669700</v>
      </c>
      <c r="K46" s="13">
        <v>1558300</v>
      </c>
    </row>
    <row r="47" spans="2:11" x14ac:dyDescent="0.2">
      <c r="C47" s="11" t="s">
        <v>55</v>
      </c>
      <c r="D47" s="13">
        <v>13100</v>
      </c>
      <c r="E47" s="13">
        <v>13200</v>
      </c>
      <c r="F47" s="13">
        <v>14500</v>
      </c>
      <c r="G47" s="13">
        <v>12800</v>
      </c>
      <c r="H47" s="13">
        <v>14700</v>
      </c>
      <c r="I47" s="13">
        <v>14200</v>
      </c>
      <c r="J47" s="13">
        <v>16700</v>
      </c>
      <c r="K47" s="13">
        <v>14900</v>
      </c>
    </row>
    <row r="48" spans="2:11" x14ac:dyDescent="0.2">
      <c r="C48" s="11" t="s">
        <v>56</v>
      </c>
      <c r="D48" s="13">
        <v>4210700</v>
      </c>
      <c r="E48" s="13">
        <v>4220900</v>
      </c>
      <c r="F48" s="13">
        <v>4209900</v>
      </c>
      <c r="G48" s="13">
        <v>4246500</v>
      </c>
      <c r="H48" s="13">
        <v>4339700</v>
      </c>
      <c r="I48" s="13">
        <v>4352300</v>
      </c>
      <c r="J48" s="13">
        <v>4415400</v>
      </c>
      <c r="K48" s="13">
        <v>4401600</v>
      </c>
    </row>
    <row r="49" spans="3:11" x14ac:dyDescent="0.2">
      <c r="C49" s="11" t="s">
        <v>57</v>
      </c>
      <c r="D49" s="13">
        <v>3459900</v>
      </c>
      <c r="E49" s="13">
        <v>3432000</v>
      </c>
      <c r="F49" s="13">
        <v>3457900</v>
      </c>
      <c r="G49" s="13">
        <v>3426700</v>
      </c>
      <c r="H49" s="13">
        <v>3473500</v>
      </c>
      <c r="I49" s="13">
        <v>3509700</v>
      </c>
      <c r="J49" s="13">
        <v>3575900</v>
      </c>
      <c r="K49" s="13">
        <v>3535900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130500</v>
      </c>
      <c r="F52" s="13">
        <v>141900</v>
      </c>
      <c r="G52" s="13">
        <v>186800</v>
      </c>
      <c r="H52" s="13">
        <v>202900</v>
      </c>
      <c r="I52" s="13">
        <v>219400</v>
      </c>
      <c r="J52" s="13">
        <v>229000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9721500</v>
      </c>
      <c r="E54" s="13">
        <v>9791100</v>
      </c>
      <c r="F54" s="13">
        <v>9586700</v>
      </c>
      <c r="G54" s="13">
        <v>9749200</v>
      </c>
      <c r="H54" s="13">
        <v>9727600</v>
      </c>
      <c r="I54" s="13">
        <v>9673300</v>
      </c>
      <c r="J54" s="13">
        <v>9906700</v>
      </c>
      <c r="K54" s="13">
        <v>9785200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903200</v>
      </c>
      <c r="E57" s="13">
        <v>908600</v>
      </c>
      <c r="F57" s="13">
        <v>800600</v>
      </c>
      <c r="G57" s="13">
        <v>841800</v>
      </c>
      <c r="H57" s="13">
        <v>924200</v>
      </c>
      <c r="I57" s="13">
        <v>1014000</v>
      </c>
      <c r="J57" s="13">
        <v>1061700</v>
      </c>
      <c r="K57" s="13">
        <v>992100</v>
      </c>
    </row>
    <row r="58" spans="3:11" x14ac:dyDescent="0.2">
      <c r="C58" s="11" t="s">
        <v>66</v>
      </c>
      <c r="D58" s="13">
        <v>1935400</v>
      </c>
      <c r="E58" s="13">
        <v>1058700</v>
      </c>
      <c r="F58" s="13">
        <v>1054700</v>
      </c>
      <c r="G58" s="13">
        <v>176600</v>
      </c>
      <c r="H58" s="13">
        <v>178500</v>
      </c>
      <c r="I58" s="13">
        <v>173800</v>
      </c>
      <c r="J58" s="13">
        <v>321800</v>
      </c>
      <c r="K58" s="13">
        <v>315700</v>
      </c>
    </row>
    <row r="59" spans="3:11" x14ac:dyDescent="0.2">
      <c r="C59" s="11" t="s">
        <v>67</v>
      </c>
      <c r="D59" s="13">
        <v>573300</v>
      </c>
      <c r="E59" s="13">
        <v>562900</v>
      </c>
      <c r="F59" s="13">
        <v>536100</v>
      </c>
      <c r="G59" s="13">
        <v>528700</v>
      </c>
      <c r="H59" s="13">
        <v>523800</v>
      </c>
      <c r="I59" s="13">
        <v>525900</v>
      </c>
      <c r="J59" s="13">
        <v>528500</v>
      </c>
      <c r="K59" s="13">
        <v>519600</v>
      </c>
    </row>
    <row r="60" spans="3:11" x14ac:dyDescent="0.2">
      <c r="C60" s="11" t="s">
        <v>68</v>
      </c>
      <c r="D60" s="13">
        <v>3412000</v>
      </c>
      <c r="E60" s="13">
        <v>2530200</v>
      </c>
      <c r="F60" s="13">
        <v>2391400</v>
      </c>
      <c r="G60" s="13">
        <v>1547200</v>
      </c>
      <c r="H60" s="13">
        <v>1626600</v>
      </c>
      <c r="I60" s="13">
        <v>1713800</v>
      </c>
      <c r="J60" s="13">
        <v>1912000</v>
      </c>
      <c r="K60" s="13">
        <v>1827300</v>
      </c>
    </row>
    <row r="61" spans="3:11" x14ac:dyDescent="0.2">
      <c r="C61" s="11" t="s">
        <v>69</v>
      </c>
      <c r="D61" s="13">
        <v>1976200</v>
      </c>
      <c r="E61" s="13">
        <v>2860200</v>
      </c>
      <c r="F61" s="13">
        <v>2911800</v>
      </c>
      <c r="G61" s="13">
        <v>3806100</v>
      </c>
      <c r="H61" s="13">
        <v>3836700</v>
      </c>
      <c r="I61" s="13">
        <v>3840300</v>
      </c>
      <c r="J61" s="13">
        <v>3884900</v>
      </c>
      <c r="K61" s="13">
        <v>3889200</v>
      </c>
    </row>
    <row r="62" spans="3:11" x14ac:dyDescent="0.2">
      <c r="C62" s="11" t="s">
        <v>70</v>
      </c>
      <c r="D62" s="13">
        <v>970900</v>
      </c>
      <c r="E62" s="13">
        <v>1000000</v>
      </c>
      <c r="F62" s="13">
        <v>1022100</v>
      </c>
      <c r="G62" s="13">
        <v>996200</v>
      </c>
      <c r="H62" s="13">
        <v>984800</v>
      </c>
      <c r="I62" s="13">
        <v>1008200</v>
      </c>
      <c r="J62" s="13">
        <v>1020900</v>
      </c>
      <c r="K62" s="13">
        <v>1015500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6361300</v>
      </c>
      <c r="E66" s="13">
        <v>6393100</v>
      </c>
      <c r="F66" s="13">
        <v>6327800</v>
      </c>
      <c r="G66" s="13">
        <v>6351800</v>
      </c>
      <c r="H66" s="13">
        <v>6450300</v>
      </c>
      <c r="I66" s="13">
        <v>6564300</v>
      </c>
      <c r="J66" s="13">
        <v>6820600</v>
      </c>
      <c r="K66" s="13">
        <v>6732100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1277600</v>
      </c>
      <c r="E72" s="13">
        <v>1325700</v>
      </c>
      <c r="F72" s="13">
        <v>2105700</v>
      </c>
      <c r="G72" s="13">
        <v>1326800</v>
      </c>
      <c r="H72" s="13">
        <v>1160500</v>
      </c>
      <c r="I72" s="13">
        <v>1027800</v>
      </c>
      <c r="J72" s="13">
        <v>1728300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3360200</v>
      </c>
      <c r="E76" s="13">
        <v>3398000</v>
      </c>
      <c r="F76" s="13">
        <v>3259000</v>
      </c>
      <c r="G76" s="13">
        <v>3397400</v>
      </c>
      <c r="H76" s="13">
        <v>3277300</v>
      </c>
      <c r="I76" s="13">
        <v>3108900</v>
      </c>
      <c r="J76" s="13">
        <v>3086100</v>
      </c>
      <c r="K76" s="13">
        <v>3053100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145800</v>
      </c>
      <c r="E81" s="13">
        <v>126900</v>
      </c>
      <c r="F81" s="13">
        <v>50200</v>
      </c>
      <c r="G81" s="13">
        <v>166200</v>
      </c>
      <c r="H81" s="13">
        <v>132700</v>
      </c>
      <c r="I81" s="13">
        <v>104100</v>
      </c>
      <c r="J81" s="13">
        <v>41000</v>
      </c>
      <c r="K81" s="13">
        <v>158900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274300</v>
      </c>
      <c r="F83" s="13">
        <v>274600</v>
      </c>
      <c r="G83" s="13">
        <v>269600</v>
      </c>
      <c r="H83" s="13">
        <v>278300</v>
      </c>
      <c r="I83" s="13">
        <v>272400</v>
      </c>
      <c r="J83" s="13">
        <v>277300</v>
      </c>
      <c r="K83" s="13">
        <v>276700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456900</v>
      </c>
      <c r="E89" s="13">
        <v>505000</v>
      </c>
      <c r="F89" s="13">
        <v>417800</v>
      </c>
      <c r="G89" s="13">
        <v>425300</v>
      </c>
      <c r="H89" s="13">
        <v>451000</v>
      </c>
      <c r="I89" s="13">
        <v>435000</v>
      </c>
      <c r="J89" s="13">
        <v>421900</v>
      </c>
      <c r="K89" s="13">
        <v>499300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-234600</v>
      </c>
      <c r="F91" s="13">
        <v>-263100</v>
      </c>
      <c r="G91" s="13">
        <v>-171500</v>
      </c>
      <c r="H91" s="13">
        <v>-192700</v>
      </c>
      <c r="I91" s="13">
        <v>-239600</v>
      </c>
      <c r="J91" s="13">
        <v>-235800</v>
      </c>
      <c r="K91" s="13">
        <v>-232000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-251600</v>
      </c>
      <c r="E94" s="13">
        <v>-250100</v>
      </c>
      <c r="F94" s="13">
        <v>-264000</v>
      </c>
      <c r="G94" s="13">
        <v>-170900</v>
      </c>
      <c r="H94" s="13">
        <v>-350300</v>
      </c>
      <c r="I94" s="13">
        <v>-236200</v>
      </c>
      <c r="J94" s="13">
        <v>-235100</v>
      </c>
      <c r="K94" s="13">
        <v>-231600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-193800</v>
      </c>
      <c r="E96" s="13">
        <v>0</v>
      </c>
      <c r="F96" s="13">
        <v>-177600</v>
      </c>
      <c r="G96" s="13">
        <v>-700</v>
      </c>
      <c r="H96" s="13">
        <v>700</v>
      </c>
      <c r="I96" s="13">
        <v>-700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-272800</v>
      </c>
      <c r="E100" s="13">
        <v>-69100</v>
      </c>
      <c r="F100" s="13">
        <v>-264600</v>
      </c>
      <c r="G100" s="13">
        <v>-56600</v>
      </c>
      <c r="H100" s="13">
        <v>-74500</v>
      </c>
      <c r="I100" s="13">
        <v>-220200</v>
      </c>
      <c r="J100" s="13">
        <v>-79600</v>
      </c>
      <c r="K100" s="13">
        <v>-261100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-800</v>
      </c>
      <c r="G101" s="13">
        <v>-4600</v>
      </c>
      <c r="H101" s="13">
        <v>2000</v>
      </c>
      <c r="I101" s="13">
        <v>-6000</v>
      </c>
      <c r="J101" s="13">
        <v>-3100</v>
      </c>
      <c r="K101" s="13">
        <v>1600</v>
      </c>
    </row>
    <row r="102" spans="3:11" x14ac:dyDescent="0.2">
      <c r="C102" s="11" t="s">
        <v>20</v>
      </c>
      <c r="D102" s="13">
        <v>-66800</v>
      </c>
      <c r="E102" s="13">
        <v>186400</v>
      </c>
      <c r="F102" s="13">
        <v>-111600</v>
      </c>
      <c r="G102" s="13">
        <v>193200</v>
      </c>
      <c r="H102" s="13">
        <v>28100</v>
      </c>
      <c r="I102" s="13">
        <v>-27300</v>
      </c>
      <c r="J102" s="13">
        <v>104100</v>
      </c>
      <c r="K102" s="13">
        <v>8200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1000</v>
      </c>
      <c r="G8" s="13">
        <v>700</v>
      </c>
      <c r="H8" s="13">
        <v>1700</v>
      </c>
      <c r="I8" s="13">
        <v>1200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400</v>
      </c>
      <c r="H9" s="13">
        <v>800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300</v>
      </c>
      <c r="H10" s="13">
        <v>900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1400</v>
      </c>
      <c r="F17" s="13">
        <v>1400</v>
      </c>
      <c r="G17" s="13">
        <v>1200</v>
      </c>
      <c r="H17" s="13">
        <v>1700</v>
      </c>
      <c r="I17" s="13">
        <v>1800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-7400</v>
      </c>
      <c r="E18" s="13">
        <v>-600</v>
      </c>
      <c r="F18" s="13">
        <v>-400</v>
      </c>
      <c r="G18" s="13">
        <v>-500</v>
      </c>
      <c r="H18" s="13">
        <v>0</v>
      </c>
      <c r="I18" s="13">
        <v>-600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600</v>
      </c>
      <c r="H20" s="13">
        <v>100</v>
      </c>
      <c r="I20" s="13">
        <v>-200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-7200</v>
      </c>
      <c r="E21" s="13">
        <v>-500</v>
      </c>
      <c r="F21" s="13">
        <v>200</v>
      </c>
      <c r="G21" s="13">
        <v>100</v>
      </c>
      <c r="H21" s="13">
        <v>0</v>
      </c>
      <c r="I21" s="13">
        <v>-700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-600</v>
      </c>
      <c r="F23" s="13">
        <v>200</v>
      </c>
      <c r="G23" s="13">
        <v>100</v>
      </c>
      <c r="H23" s="13">
        <v>0</v>
      </c>
      <c r="I23" s="13">
        <v>-900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-600</v>
      </c>
      <c r="F26" s="13">
        <v>300</v>
      </c>
      <c r="G26" s="13">
        <v>100</v>
      </c>
      <c r="H26" s="13">
        <v>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-600</v>
      </c>
      <c r="F27" s="13">
        <v>300</v>
      </c>
      <c r="G27" s="13">
        <v>100</v>
      </c>
      <c r="H27" s="13">
        <v>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-600</v>
      </c>
      <c r="H32" s="13">
        <v>-100</v>
      </c>
      <c r="I32" s="13">
        <v>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-7200</v>
      </c>
      <c r="E33" s="13">
        <v>-600</v>
      </c>
      <c r="F33" s="13">
        <v>300</v>
      </c>
      <c r="G33" s="13">
        <v>100</v>
      </c>
      <c r="H33" s="13">
        <v>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-600</v>
      </c>
      <c r="F35" s="13">
        <v>300</v>
      </c>
      <c r="G35" s="13">
        <v>100</v>
      </c>
      <c r="H35" s="13">
        <v>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4700</v>
      </c>
      <c r="G41" s="13">
        <v>4900</v>
      </c>
      <c r="H41" s="13">
        <v>5500</v>
      </c>
      <c r="I41" s="13">
        <v>5100</v>
      </c>
      <c r="J41" s="13">
        <v>5400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8500</v>
      </c>
      <c r="F43" s="13">
        <v>9000</v>
      </c>
      <c r="G43" s="13">
        <v>8200</v>
      </c>
      <c r="H43" s="13">
        <v>7900</v>
      </c>
      <c r="I43" s="13">
        <v>2100</v>
      </c>
      <c r="J43" s="13">
        <v>7800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12100</v>
      </c>
      <c r="F45" s="13">
        <v>9400</v>
      </c>
      <c r="G45" s="13">
        <v>10700</v>
      </c>
      <c r="H45" s="13">
        <v>12600</v>
      </c>
      <c r="I45" s="13">
        <v>15800</v>
      </c>
      <c r="J45" s="13">
        <v>16900</v>
      </c>
      <c r="K45" s="13">
        <v>17600</v>
      </c>
    </row>
    <row r="46" spans="2:11" x14ac:dyDescent="0.2">
      <c r="C46" s="11" t="s">
        <v>54</v>
      </c>
      <c r="D46" s="13">
        <v>33600</v>
      </c>
      <c r="E46" s="13">
        <v>24900</v>
      </c>
      <c r="F46" s="13">
        <v>23100</v>
      </c>
      <c r="G46" s="13">
        <v>23800</v>
      </c>
      <c r="H46" s="13">
        <v>26000</v>
      </c>
      <c r="I46" s="13">
        <v>23000</v>
      </c>
      <c r="J46" s="13">
        <v>30100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5800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900</v>
      </c>
      <c r="I48" s="13">
        <v>1300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26100</v>
      </c>
      <c r="F54" s="13">
        <v>24400</v>
      </c>
      <c r="G54" s="13">
        <v>25100</v>
      </c>
      <c r="H54" s="13">
        <v>27500</v>
      </c>
      <c r="I54" s="13">
        <v>30800</v>
      </c>
      <c r="J54" s="13">
        <v>32400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27600</v>
      </c>
      <c r="E59" s="13">
        <v>18900</v>
      </c>
      <c r="F59" s="13">
        <v>16500</v>
      </c>
      <c r="G59" s="13">
        <v>17500</v>
      </c>
      <c r="H59" s="13">
        <v>20000</v>
      </c>
      <c r="I59" s="13">
        <v>16900</v>
      </c>
      <c r="J59" s="13">
        <v>24100</v>
      </c>
      <c r="K59" s="13">
        <v>24500</v>
      </c>
    </row>
    <row r="60" spans="3:11" x14ac:dyDescent="0.2">
      <c r="C60" s="11" t="s">
        <v>68</v>
      </c>
      <c r="D60" s="13">
        <v>29600</v>
      </c>
      <c r="E60" s="13">
        <v>20800</v>
      </c>
      <c r="F60" s="13">
        <v>18500</v>
      </c>
      <c r="G60" s="13">
        <v>19500</v>
      </c>
      <c r="H60" s="13">
        <v>22000</v>
      </c>
      <c r="I60" s="13">
        <v>18800</v>
      </c>
      <c r="J60" s="13">
        <v>25900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6500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20900</v>
      </c>
      <c r="F66" s="13">
        <v>18600</v>
      </c>
      <c r="G66" s="13">
        <v>19600</v>
      </c>
      <c r="H66" s="13">
        <v>22100</v>
      </c>
      <c r="I66" s="13">
        <v>25300</v>
      </c>
      <c r="J66" s="13">
        <v>26000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</v>
      </c>
      <c r="F72" s="13">
        <v>-200</v>
      </c>
      <c r="G72" s="13">
        <v>-500</v>
      </c>
      <c r="H72" s="13">
        <v>-600</v>
      </c>
      <c r="I72" s="13">
        <v>-600</v>
      </c>
      <c r="J72" s="13">
        <v>400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5800</v>
      </c>
      <c r="G76" s="13">
        <v>5500</v>
      </c>
      <c r="H76" s="13">
        <v>5500</v>
      </c>
      <c r="I76" s="13">
        <v>5500</v>
      </c>
      <c r="J76" s="13">
        <v>6400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-7200</v>
      </c>
      <c r="E81" s="13">
        <v>-600</v>
      </c>
      <c r="F81" s="13">
        <v>300</v>
      </c>
      <c r="G81" s="13">
        <v>100</v>
      </c>
      <c r="H81" s="13">
        <v>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1700</v>
      </c>
      <c r="F89" s="13">
        <v>-1200</v>
      </c>
      <c r="G89" s="13">
        <v>-2900</v>
      </c>
      <c r="H89" s="13">
        <v>-2600</v>
      </c>
      <c r="I89" s="13">
        <v>-1200</v>
      </c>
      <c r="J89" s="13">
        <v>-1000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2000</v>
      </c>
      <c r="F102" s="13">
        <v>-1400</v>
      </c>
      <c r="G102" s="13">
        <v>-2700</v>
      </c>
      <c r="H102" s="13">
        <v>-2600</v>
      </c>
      <c r="I102" s="13">
        <v>-1300</v>
      </c>
      <c r="J102" s="13">
        <v>-1300</v>
      </c>
      <c r="K102" s="13">
        <v>-11400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1006400</v>
      </c>
      <c r="E8" s="13">
        <v>921400</v>
      </c>
      <c r="F8" s="13">
        <v>926800</v>
      </c>
      <c r="G8" s="13">
        <v>900600</v>
      </c>
      <c r="H8" s="13">
        <v>815200</v>
      </c>
      <c r="I8" s="13">
        <v>783900</v>
      </c>
      <c r="J8" s="13">
        <v>786900</v>
      </c>
      <c r="K8" s="13">
        <v>775500</v>
      </c>
    </row>
    <row r="9" spans="1:11" x14ac:dyDescent="0.2">
      <c r="C9" s="11" t="s">
        <v>22</v>
      </c>
      <c r="D9" s="13">
        <v>722500</v>
      </c>
      <c r="E9" s="13">
        <v>655600</v>
      </c>
      <c r="F9" s="13">
        <v>656100</v>
      </c>
      <c r="G9" s="13">
        <v>617300</v>
      </c>
      <c r="H9" s="13">
        <v>582800</v>
      </c>
      <c r="I9" s="13">
        <v>538000</v>
      </c>
      <c r="J9" s="13">
        <v>542900</v>
      </c>
      <c r="K9" s="13">
        <v>503800</v>
      </c>
    </row>
    <row r="10" spans="1:11" x14ac:dyDescent="0.2">
      <c r="C10" s="11" t="s">
        <v>23</v>
      </c>
      <c r="D10" s="13">
        <v>283900</v>
      </c>
      <c r="E10" s="13">
        <v>265800</v>
      </c>
      <c r="F10" s="13">
        <v>270700</v>
      </c>
      <c r="G10" s="13">
        <v>283200</v>
      </c>
      <c r="H10" s="13">
        <v>232400</v>
      </c>
      <c r="I10" s="13">
        <v>245900</v>
      </c>
      <c r="J10" s="13">
        <v>244000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8400</v>
      </c>
      <c r="F14" s="13">
        <v>49300</v>
      </c>
      <c r="G14" s="13">
        <v>6700</v>
      </c>
      <c r="H14" s="13">
        <v>13800</v>
      </c>
      <c r="I14" s="13">
        <v>19600</v>
      </c>
      <c r="J14" s="13">
        <v>14300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644800</v>
      </c>
      <c r="F17" s="13">
        <v>805500</v>
      </c>
      <c r="G17" s="13">
        <v>536800</v>
      </c>
      <c r="H17" s="13">
        <v>620900</v>
      </c>
      <c r="I17" s="13">
        <v>540300</v>
      </c>
      <c r="J17" s="13">
        <v>573200</v>
      </c>
      <c r="K17" s="13">
        <v>601600</v>
      </c>
    </row>
    <row r="18" spans="3:11" x14ac:dyDescent="0.2">
      <c r="C18" s="11" t="s">
        <v>30</v>
      </c>
      <c r="D18" s="13">
        <v>334100</v>
      </c>
      <c r="E18" s="13">
        <v>276600</v>
      </c>
      <c r="F18" s="13">
        <v>121300</v>
      </c>
      <c r="G18" s="13">
        <v>363800</v>
      </c>
      <c r="H18" s="13">
        <v>194300</v>
      </c>
      <c r="I18" s="13">
        <v>243600</v>
      </c>
      <c r="J18" s="13">
        <v>213700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-73300</v>
      </c>
      <c r="F20" s="13">
        <v>15000</v>
      </c>
      <c r="G20" s="13">
        <v>-149200</v>
      </c>
      <c r="H20" s="13">
        <v>11900</v>
      </c>
      <c r="I20" s="13">
        <v>-60200</v>
      </c>
      <c r="J20" s="13">
        <v>-68500</v>
      </c>
      <c r="K20" s="13">
        <v>-20700</v>
      </c>
    </row>
    <row r="21" spans="3:11" x14ac:dyDescent="0.2">
      <c r="C21" s="11" t="s">
        <v>33</v>
      </c>
      <c r="D21" s="13">
        <v>342200</v>
      </c>
      <c r="E21" s="13">
        <v>397800</v>
      </c>
      <c r="F21" s="13">
        <v>326300</v>
      </c>
      <c r="G21" s="13">
        <v>393100</v>
      </c>
      <c r="H21" s="13">
        <v>377000</v>
      </c>
      <c r="I21" s="13">
        <v>344600</v>
      </c>
      <c r="J21" s="13">
        <v>309800</v>
      </c>
      <c r="K21" s="13">
        <v>293600</v>
      </c>
    </row>
    <row r="22" spans="3:11" x14ac:dyDescent="0.2">
      <c r="C22" s="11" t="s">
        <v>34</v>
      </c>
      <c r="D22" s="13">
        <v>33900</v>
      </c>
      <c r="E22" s="13">
        <v>32700</v>
      </c>
      <c r="F22" s="13">
        <v>35600</v>
      </c>
      <c r="G22" s="13">
        <v>30200</v>
      </c>
      <c r="H22" s="13">
        <v>78100</v>
      </c>
      <c r="I22" s="13">
        <v>51700</v>
      </c>
      <c r="J22" s="13">
        <v>28900</v>
      </c>
      <c r="K22" s="13">
        <v>32200</v>
      </c>
    </row>
    <row r="23" spans="3:11" x14ac:dyDescent="0.2">
      <c r="C23" s="11" t="s">
        <v>35</v>
      </c>
      <c r="D23" s="13">
        <v>103200</v>
      </c>
      <c r="E23" s="13">
        <v>170600</v>
      </c>
      <c r="F23" s="13">
        <v>100600</v>
      </c>
      <c r="G23" s="13">
        <v>184400</v>
      </c>
      <c r="H23" s="13">
        <v>128100</v>
      </c>
      <c r="I23" s="13">
        <v>131700</v>
      </c>
      <c r="J23" s="13">
        <v>116200</v>
      </c>
      <c r="K23" s="13">
        <v>121100</v>
      </c>
    </row>
    <row r="24" spans="3:11" x14ac:dyDescent="0.2">
      <c r="C24" s="11" t="s">
        <v>36</v>
      </c>
      <c r="D24" s="13">
        <v>-27800</v>
      </c>
      <c r="E24" s="13">
        <v>40500</v>
      </c>
      <c r="F24" s="13">
        <v>-52700</v>
      </c>
      <c r="G24" s="13">
        <v>41900</v>
      </c>
      <c r="H24" s="13">
        <v>27700</v>
      </c>
      <c r="I24" s="13">
        <v>28800</v>
      </c>
      <c r="J24" s="13">
        <v>27500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130100</v>
      </c>
      <c r="F26" s="13">
        <v>153300</v>
      </c>
      <c r="G26" s="13">
        <v>142500</v>
      </c>
      <c r="H26" s="13">
        <v>100400</v>
      </c>
      <c r="I26" s="13">
        <v>102900</v>
      </c>
      <c r="J26" s="13">
        <v>88700</v>
      </c>
      <c r="K26" s="13">
        <v>94100</v>
      </c>
    </row>
    <row r="27" spans="3:11" x14ac:dyDescent="0.2">
      <c r="C27" s="11" t="s">
        <v>38</v>
      </c>
      <c r="D27" s="13">
        <v>131000</v>
      </c>
      <c r="E27" s="13">
        <v>130100</v>
      </c>
      <c r="F27" s="13">
        <v>153300</v>
      </c>
      <c r="G27" s="13">
        <v>142500</v>
      </c>
      <c r="H27" s="13">
        <v>100300</v>
      </c>
      <c r="I27" s="13">
        <v>102700</v>
      </c>
      <c r="J27" s="13">
        <v>89000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197100</v>
      </c>
      <c r="E32" s="13">
        <v>73300</v>
      </c>
      <c r="F32" s="13">
        <v>-15000</v>
      </c>
      <c r="G32" s="13">
        <v>149200</v>
      </c>
      <c r="H32" s="13">
        <v>-11900</v>
      </c>
      <c r="I32" s="13">
        <v>60200</v>
      </c>
      <c r="J32" s="13">
        <v>68500</v>
      </c>
      <c r="K32" s="13">
        <v>20700</v>
      </c>
    </row>
    <row r="33" spans="2:11" x14ac:dyDescent="0.2">
      <c r="C33" s="11" t="s">
        <v>44</v>
      </c>
      <c r="D33" s="13">
        <v>131000</v>
      </c>
      <c r="E33" s="13">
        <v>130100</v>
      </c>
      <c r="F33" s="13">
        <v>153300</v>
      </c>
      <c r="G33" s="13">
        <v>142500</v>
      </c>
      <c r="H33" s="13">
        <v>100300</v>
      </c>
      <c r="I33" s="13">
        <v>102700</v>
      </c>
      <c r="J33" s="13">
        <v>89000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130100</v>
      </c>
      <c r="F35" s="13">
        <v>153300</v>
      </c>
      <c r="G35" s="13">
        <v>142500</v>
      </c>
      <c r="H35" s="13">
        <v>100300</v>
      </c>
      <c r="I35" s="13">
        <v>102700</v>
      </c>
      <c r="J35" s="13">
        <v>89000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1464900</v>
      </c>
      <c r="E41" s="13">
        <v>1585500</v>
      </c>
      <c r="F41" s="13">
        <v>1396300</v>
      </c>
      <c r="G41" s="13">
        <v>1592200</v>
      </c>
      <c r="H41" s="13">
        <v>1286700</v>
      </c>
      <c r="I41" s="13">
        <v>1084500</v>
      </c>
      <c r="J41" s="13">
        <v>1205400</v>
      </c>
      <c r="K41" s="13">
        <v>1292100</v>
      </c>
    </row>
    <row r="42" spans="2:11" x14ac:dyDescent="0.2">
      <c r="C42" s="11" t="s">
        <v>50</v>
      </c>
      <c r="D42" s="13">
        <v>79100</v>
      </c>
      <c r="E42" s="13">
        <v>51400</v>
      </c>
      <c r="F42" s="13">
        <v>82600</v>
      </c>
      <c r="G42" s="13">
        <v>81200</v>
      </c>
      <c r="H42" s="13">
        <v>58100</v>
      </c>
      <c r="I42" s="13">
        <v>81300</v>
      </c>
      <c r="J42" s="13">
        <v>41300</v>
      </c>
      <c r="K42" s="13">
        <v>23500</v>
      </c>
    </row>
    <row r="43" spans="2:11" x14ac:dyDescent="0.2">
      <c r="C43" s="11" t="s">
        <v>51</v>
      </c>
      <c r="D43" s="13">
        <v>872300</v>
      </c>
      <c r="E43" s="13">
        <v>838200</v>
      </c>
      <c r="F43" s="13">
        <v>777200</v>
      </c>
      <c r="G43" s="13">
        <v>805900</v>
      </c>
      <c r="H43" s="13">
        <v>836200</v>
      </c>
      <c r="I43" s="13">
        <v>868200</v>
      </c>
      <c r="J43" s="13">
        <v>858400</v>
      </c>
      <c r="K43" s="13">
        <v>831800</v>
      </c>
    </row>
    <row r="44" spans="2:11" x14ac:dyDescent="0.2">
      <c r="C44" s="11" t="s">
        <v>52</v>
      </c>
      <c r="D44" s="13">
        <v>47800</v>
      </c>
      <c r="E44" s="13">
        <v>44800</v>
      </c>
      <c r="F44" s="13">
        <v>24000</v>
      </c>
      <c r="G44" s="13">
        <v>33500</v>
      </c>
      <c r="H44" s="13">
        <v>31900</v>
      </c>
      <c r="I44" s="13">
        <v>30100</v>
      </c>
      <c r="J44" s="13">
        <v>21000</v>
      </c>
      <c r="K44" s="13">
        <v>19100</v>
      </c>
    </row>
    <row r="45" spans="2:11" x14ac:dyDescent="0.2">
      <c r="C45" s="11" t="s">
        <v>53</v>
      </c>
      <c r="D45" s="13">
        <v>186100</v>
      </c>
      <c r="E45" s="13">
        <v>285900</v>
      </c>
      <c r="F45" s="13">
        <v>143100</v>
      </c>
      <c r="G45" s="13">
        <v>159000</v>
      </c>
      <c r="H45" s="13">
        <v>145400</v>
      </c>
      <c r="I45" s="13">
        <v>177000</v>
      </c>
      <c r="J45" s="13">
        <v>149900</v>
      </c>
      <c r="K45" s="13">
        <v>172900</v>
      </c>
    </row>
    <row r="46" spans="2:11" x14ac:dyDescent="0.2">
      <c r="C46" s="11" t="s">
        <v>54</v>
      </c>
      <c r="D46" s="13">
        <v>2650200</v>
      </c>
      <c r="E46" s="13">
        <v>2805700</v>
      </c>
      <c r="F46" s="13">
        <v>2423300</v>
      </c>
      <c r="G46" s="13">
        <v>2671700</v>
      </c>
      <c r="H46" s="13">
        <v>2358300</v>
      </c>
      <c r="I46" s="13">
        <v>2241100</v>
      </c>
      <c r="J46" s="13">
        <v>2276000</v>
      </c>
      <c r="K46" s="13">
        <v>2339300</v>
      </c>
    </row>
    <row r="47" spans="2:11" x14ac:dyDescent="0.2">
      <c r="C47" s="11" t="s">
        <v>55</v>
      </c>
      <c r="D47" s="13">
        <v>96400</v>
      </c>
      <c r="E47" s="13">
        <v>100300</v>
      </c>
      <c r="F47" s="13">
        <v>80200</v>
      </c>
      <c r="G47" s="13">
        <v>74400</v>
      </c>
      <c r="H47" s="13">
        <v>51000</v>
      </c>
      <c r="I47" s="13">
        <v>53400</v>
      </c>
      <c r="J47" s="13">
        <v>50700</v>
      </c>
      <c r="K47" s="13">
        <v>57900</v>
      </c>
    </row>
    <row r="48" spans="2:11" x14ac:dyDescent="0.2">
      <c r="C48" s="11" t="s">
        <v>56</v>
      </c>
      <c r="D48" s="13">
        <v>2081800</v>
      </c>
      <c r="E48" s="13">
        <v>2000700</v>
      </c>
      <c r="F48" s="13">
        <v>1918600</v>
      </c>
      <c r="G48" s="13">
        <v>1857000</v>
      </c>
      <c r="H48" s="13">
        <v>1714600</v>
      </c>
      <c r="I48" s="13">
        <v>1664200</v>
      </c>
      <c r="J48" s="13">
        <v>1678600</v>
      </c>
      <c r="K48" s="13">
        <v>1609100</v>
      </c>
    </row>
    <row r="49" spans="3:11" x14ac:dyDescent="0.2">
      <c r="C49" s="11" t="s">
        <v>57</v>
      </c>
      <c r="D49" s="13">
        <v>1562100</v>
      </c>
      <c r="E49" s="13">
        <v>1504700</v>
      </c>
      <c r="F49" s="13">
        <v>1456100</v>
      </c>
      <c r="G49" s="13">
        <v>1412700</v>
      </c>
      <c r="H49" s="13">
        <v>1371900</v>
      </c>
      <c r="I49" s="13">
        <v>1337900</v>
      </c>
      <c r="J49" s="13">
        <v>1331300</v>
      </c>
      <c r="K49" s="13">
        <v>1267400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180100</v>
      </c>
      <c r="F52" s="13">
        <v>184700</v>
      </c>
      <c r="G52" s="13">
        <v>50500</v>
      </c>
      <c r="H52" s="13">
        <v>42500</v>
      </c>
      <c r="I52" s="13">
        <v>40000</v>
      </c>
      <c r="J52" s="13">
        <v>45500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6576500</v>
      </c>
      <c r="E54" s="13">
        <v>6591400</v>
      </c>
      <c r="F54" s="13">
        <v>6062900</v>
      </c>
      <c r="G54" s="13">
        <v>6066400</v>
      </c>
      <c r="H54" s="13">
        <v>5538300</v>
      </c>
      <c r="I54" s="13">
        <v>5336500</v>
      </c>
      <c r="J54" s="13">
        <v>5382000</v>
      </c>
      <c r="K54" s="13">
        <v>5358500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447900</v>
      </c>
      <c r="F57" s="13">
        <v>436300</v>
      </c>
      <c r="G57" s="13">
        <v>425800</v>
      </c>
      <c r="H57" s="13">
        <v>381000</v>
      </c>
      <c r="I57" s="13">
        <v>319100</v>
      </c>
      <c r="J57" s="13">
        <v>347700</v>
      </c>
      <c r="K57" s="13">
        <v>244100</v>
      </c>
    </row>
    <row r="58" spans="3:11" x14ac:dyDescent="0.2">
      <c r="C58" s="11" t="s">
        <v>66</v>
      </c>
      <c r="D58" s="13">
        <v>642900</v>
      </c>
      <c r="E58" s="13">
        <v>685300</v>
      </c>
      <c r="F58" s="13">
        <v>616100</v>
      </c>
      <c r="G58" s="13">
        <v>708600</v>
      </c>
      <c r="H58" s="13">
        <v>637400</v>
      </c>
      <c r="I58" s="13">
        <v>651700</v>
      </c>
      <c r="J58" s="13">
        <v>898100</v>
      </c>
      <c r="K58" s="13">
        <v>914900</v>
      </c>
    </row>
    <row r="59" spans="3:11" x14ac:dyDescent="0.2">
      <c r="C59" s="11" t="s">
        <v>67</v>
      </c>
      <c r="D59" s="13">
        <v>532400</v>
      </c>
      <c r="E59" s="13">
        <v>295600</v>
      </c>
      <c r="F59" s="13">
        <v>309300</v>
      </c>
      <c r="G59" s="13">
        <v>258600</v>
      </c>
      <c r="H59" s="13">
        <v>236300</v>
      </c>
      <c r="I59" s="13">
        <v>259400</v>
      </c>
      <c r="J59" s="13">
        <v>244200</v>
      </c>
      <c r="K59" s="13">
        <v>378400</v>
      </c>
    </row>
    <row r="60" spans="3:11" x14ac:dyDescent="0.2">
      <c r="C60" s="11" t="s">
        <v>68</v>
      </c>
      <c r="D60" s="13">
        <v>1647000</v>
      </c>
      <c r="E60" s="13">
        <v>1428800</v>
      </c>
      <c r="F60" s="13">
        <v>1361600</v>
      </c>
      <c r="G60" s="13">
        <v>1393000</v>
      </c>
      <c r="H60" s="13">
        <v>1254700</v>
      </c>
      <c r="I60" s="13">
        <v>1230200</v>
      </c>
      <c r="J60" s="13">
        <v>1489900</v>
      </c>
      <c r="K60" s="13">
        <v>1537400</v>
      </c>
    </row>
    <row r="61" spans="3:11" x14ac:dyDescent="0.2">
      <c r="C61" s="11" t="s">
        <v>69</v>
      </c>
      <c r="D61" s="13">
        <v>2191700</v>
      </c>
      <c r="E61" s="13">
        <v>2245600</v>
      </c>
      <c r="F61" s="13">
        <v>1925300</v>
      </c>
      <c r="G61" s="13">
        <v>1980400</v>
      </c>
      <c r="H61" s="13">
        <v>1690800</v>
      </c>
      <c r="I61" s="13">
        <v>1644000</v>
      </c>
      <c r="J61" s="13">
        <v>1492500</v>
      </c>
      <c r="K61" s="13">
        <v>1519200</v>
      </c>
    </row>
    <row r="62" spans="3:11" x14ac:dyDescent="0.2">
      <c r="C62" s="11" t="s">
        <v>70</v>
      </c>
      <c r="D62" s="13">
        <v>353300</v>
      </c>
      <c r="E62" s="13">
        <v>358100</v>
      </c>
      <c r="F62" s="13">
        <v>329000</v>
      </c>
      <c r="G62" s="13">
        <v>304400</v>
      </c>
      <c r="H62" s="13">
        <v>292500</v>
      </c>
      <c r="I62" s="13">
        <v>263400</v>
      </c>
      <c r="J62" s="13">
        <v>270700</v>
      </c>
      <c r="K62" s="13">
        <v>249700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4192100</v>
      </c>
      <c r="E66" s="13">
        <v>4032600</v>
      </c>
      <c r="F66" s="13">
        <v>3615900</v>
      </c>
      <c r="G66" s="13">
        <v>3677800</v>
      </c>
      <c r="H66" s="13">
        <v>3238700</v>
      </c>
      <c r="I66" s="13">
        <v>3138200</v>
      </c>
      <c r="J66" s="13">
        <v>3257400</v>
      </c>
      <c r="K66" s="13">
        <v>3312700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2240700</v>
      </c>
      <c r="E72" s="13">
        <v>2414200</v>
      </c>
      <c r="F72" s="13">
        <v>2284100</v>
      </c>
      <c r="G72" s="13">
        <v>2226400</v>
      </c>
      <c r="H72" s="13">
        <v>2083800</v>
      </c>
      <c r="I72" s="13">
        <v>1983600</v>
      </c>
      <c r="J72" s="13">
        <v>1880800</v>
      </c>
      <c r="K72" s="13">
        <v>1791900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2384400</v>
      </c>
      <c r="E76" s="13">
        <v>2558800</v>
      </c>
      <c r="F76" s="13">
        <v>2447000</v>
      </c>
      <c r="G76" s="13">
        <v>2388600</v>
      </c>
      <c r="H76" s="13">
        <v>2299500</v>
      </c>
      <c r="I76" s="13">
        <v>2198300</v>
      </c>
      <c r="J76" s="13">
        <v>2124600</v>
      </c>
      <c r="K76" s="13">
        <v>2045700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131000</v>
      </c>
      <c r="E81" s="13">
        <v>130100</v>
      </c>
      <c r="F81" s="13">
        <v>153300</v>
      </c>
      <c r="G81" s="13">
        <v>142500</v>
      </c>
      <c r="H81" s="13">
        <v>100300</v>
      </c>
      <c r="I81" s="13">
        <v>102700</v>
      </c>
      <c r="J81" s="13">
        <v>89000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205100</v>
      </c>
      <c r="E83" s="13">
        <v>194500</v>
      </c>
      <c r="F83" s="13">
        <v>190100</v>
      </c>
      <c r="G83" s="13">
        <v>178500</v>
      </c>
      <c r="H83" s="13">
        <v>170800</v>
      </c>
      <c r="I83" s="13">
        <v>161300</v>
      </c>
      <c r="J83" s="13">
        <v>164600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521800</v>
      </c>
      <c r="E89" s="13">
        <v>291000</v>
      </c>
      <c r="F89" s="13">
        <v>396700</v>
      </c>
      <c r="G89" s="13">
        <v>567700</v>
      </c>
      <c r="H89" s="13">
        <v>391500</v>
      </c>
      <c r="I89" s="13">
        <v>302600</v>
      </c>
      <c r="J89" s="13">
        <v>363800</v>
      </c>
      <c r="K89" s="13">
        <v>385400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-120700</v>
      </c>
      <c r="F91" s="13">
        <v>-158200</v>
      </c>
      <c r="G91" s="13">
        <v>-137700</v>
      </c>
      <c r="H91" s="13">
        <v>-108200</v>
      </c>
      <c r="I91" s="13">
        <v>-55700</v>
      </c>
      <c r="J91" s="13">
        <v>-138300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-275100</v>
      </c>
      <c r="E94" s="13">
        <v>-192400</v>
      </c>
      <c r="F94" s="13">
        <v>-331100</v>
      </c>
      <c r="G94" s="13">
        <v>-252600</v>
      </c>
      <c r="H94" s="13">
        <v>-153100</v>
      </c>
      <c r="I94" s="13">
        <v>-178600</v>
      </c>
      <c r="J94" s="13">
        <v>-226300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0</v>
      </c>
      <c r="F96" s="13">
        <v>-94800</v>
      </c>
      <c r="G96" s="13">
        <v>0</v>
      </c>
      <c r="H96" s="13">
        <v>0</v>
      </c>
      <c r="I96" s="13">
        <v>-3900</v>
      </c>
      <c r="J96" s="13">
        <v>-119900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-324700</v>
      </c>
      <c r="E100" s="13">
        <v>33400</v>
      </c>
      <c r="F100" s="13">
        <v>-181900</v>
      </c>
      <c r="G100" s="13">
        <v>-32400</v>
      </c>
      <c r="H100" s="13">
        <v>-10400</v>
      </c>
      <c r="I100" s="13">
        <v>-277700</v>
      </c>
      <c r="J100" s="13">
        <v>-251800</v>
      </c>
      <c r="K100" s="13">
        <v>-149400</v>
      </c>
    </row>
    <row r="101" spans="3:11" x14ac:dyDescent="0.2">
      <c r="C101" s="11" t="s">
        <v>19</v>
      </c>
      <c r="D101" s="13">
        <v>-38300</v>
      </c>
      <c r="E101" s="13">
        <v>51700</v>
      </c>
      <c r="F101" s="13">
        <v>-79500</v>
      </c>
      <c r="G101" s="13">
        <v>22700</v>
      </c>
      <c r="H101" s="13">
        <v>-25800</v>
      </c>
      <c r="I101" s="13">
        <v>32900</v>
      </c>
      <c r="J101" s="13">
        <v>27600</v>
      </c>
      <c r="K101" s="13">
        <v>-53600</v>
      </c>
    </row>
    <row r="102" spans="3:11" x14ac:dyDescent="0.2">
      <c r="C102" s="11" t="s">
        <v>20</v>
      </c>
      <c r="D102" s="13">
        <v>-116300</v>
      </c>
      <c r="E102" s="13">
        <v>183700</v>
      </c>
      <c r="F102" s="13">
        <v>-195800</v>
      </c>
      <c r="G102" s="13">
        <v>305500</v>
      </c>
      <c r="H102" s="13">
        <v>202100</v>
      </c>
      <c r="I102" s="13">
        <v>-120900</v>
      </c>
      <c r="J102" s="13">
        <v>-86700</v>
      </c>
      <c r="K102" s="13">
        <v>34000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-2200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500</v>
      </c>
      <c r="H9" s="13">
        <v>200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300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1300</v>
      </c>
      <c r="G17" s="13">
        <v>4400</v>
      </c>
      <c r="H17" s="13">
        <v>3000</v>
      </c>
      <c r="I17" s="13">
        <v>1300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-900</v>
      </c>
      <c r="G18" s="13">
        <v>-3900</v>
      </c>
      <c r="H18" s="13">
        <v>-2500</v>
      </c>
      <c r="I18" s="13">
        <v>-900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-800</v>
      </c>
      <c r="G21" s="13">
        <v>-3400</v>
      </c>
      <c r="H21" s="13">
        <v>-2900</v>
      </c>
      <c r="I21" s="13">
        <v>-900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200</v>
      </c>
      <c r="H22" s="13">
        <v>600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-1200</v>
      </c>
      <c r="G23" s="13">
        <v>-3600</v>
      </c>
      <c r="H23" s="13">
        <v>-3500</v>
      </c>
      <c r="I23" s="13">
        <v>-1700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-1200</v>
      </c>
      <c r="G26" s="13">
        <v>-3600</v>
      </c>
      <c r="H26" s="13">
        <v>-3500</v>
      </c>
      <c r="I26" s="13">
        <v>-1700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-1200</v>
      </c>
      <c r="G27" s="13">
        <v>-3600</v>
      </c>
      <c r="H27" s="13">
        <v>-3500</v>
      </c>
      <c r="I27" s="13">
        <v>-1700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-1200</v>
      </c>
      <c r="G33" s="13">
        <v>-3600</v>
      </c>
      <c r="H33" s="13">
        <v>-3500</v>
      </c>
      <c r="I33" s="13">
        <v>-1700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-1200</v>
      </c>
      <c r="G35" s="13">
        <v>-3600</v>
      </c>
      <c r="H35" s="13">
        <v>-3500</v>
      </c>
      <c r="I35" s="13">
        <v>-1700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500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500</v>
      </c>
      <c r="H45" s="13">
        <v>600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1600</v>
      </c>
      <c r="G46" s="13">
        <v>1100</v>
      </c>
      <c r="H46" s="13">
        <v>1000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700</v>
      </c>
      <c r="H52" s="13">
        <v>800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1800</v>
      </c>
      <c r="F54" s="13">
        <v>2500</v>
      </c>
      <c r="G54" s="13">
        <v>1900</v>
      </c>
      <c r="H54" s="13">
        <v>1900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1000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1500</v>
      </c>
      <c r="G58" s="13">
        <v>1700</v>
      </c>
      <c r="H58" s="13">
        <v>1000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700</v>
      </c>
      <c r="H59" s="13">
        <v>1500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3000</v>
      </c>
      <c r="G60" s="13">
        <v>3400</v>
      </c>
      <c r="H60" s="13">
        <v>3500</v>
      </c>
      <c r="I60" s="13">
        <v>3900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500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3900</v>
      </c>
      <c r="G66" s="13">
        <v>3900</v>
      </c>
      <c r="H66" s="13">
        <v>4600</v>
      </c>
      <c r="I66" s="13">
        <v>4000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-43000</v>
      </c>
      <c r="F72" s="13">
        <v>-40800</v>
      </c>
      <c r="G72" s="13">
        <v>-39500</v>
      </c>
      <c r="H72" s="13">
        <v>-35900</v>
      </c>
      <c r="I72" s="13">
        <v>-32400</v>
      </c>
      <c r="J72" s="13">
        <v>-30700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-2400</v>
      </c>
      <c r="F76" s="13">
        <v>-1400</v>
      </c>
      <c r="G76" s="13">
        <v>-2000</v>
      </c>
      <c r="H76" s="13">
        <v>-2800</v>
      </c>
      <c r="I76" s="13">
        <v>-3000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-1200</v>
      </c>
      <c r="G81" s="13">
        <v>-3600</v>
      </c>
      <c r="H81" s="13">
        <v>-3500</v>
      </c>
      <c r="I81" s="13">
        <v>-1700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-300</v>
      </c>
      <c r="G89" s="13">
        <v>-800</v>
      </c>
      <c r="H89" s="13">
        <v>-300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300</v>
      </c>
      <c r="G100" s="13">
        <v>800</v>
      </c>
      <c r="H100" s="13">
        <v>400</v>
      </c>
      <c r="I100" s="13">
        <v>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9100</v>
      </c>
      <c r="F8" s="13">
        <v>10200</v>
      </c>
      <c r="G8" s="13">
        <v>9000</v>
      </c>
      <c r="H8" s="13">
        <v>6000</v>
      </c>
      <c r="I8" s="13">
        <v>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4100</v>
      </c>
      <c r="F9" s="13">
        <v>4600</v>
      </c>
      <c r="G9" s="13">
        <v>3900</v>
      </c>
      <c r="H9" s="13">
        <v>2600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5000</v>
      </c>
      <c r="F10" s="13">
        <v>5600</v>
      </c>
      <c r="G10" s="13">
        <v>5100</v>
      </c>
      <c r="H10" s="13">
        <v>3400</v>
      </c>
      <c r="I10" s="13">
        <v>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400</v>
      </c>
      <c r="H12" s="13">
        <v>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9400</v>
      </c>
      <c r="G17" s="13">
        <v>6800</v>
      </c>
      <c r="H17" s="13">
        <v>5300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-800</v>
      </c>
      <c r="F18" s="13">
        <v>800</v>
      </c>
      <c r="G18" s="13">
        <v>2200</v>
      </c>
      <c r="H18" s="13">
        <v>700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-800</v>
      </c>
      <c r="F23" s="13">
        <v>800</v>
      </c>
      <c r="G23" s="13">
        <v>2200</v>
      </c>
      <c r="H23" s="13">
        <v>700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200</v>
      </c>
      <c r="G24" s="13">
        <v>600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600</v>
      </c>
      <c r="G26" s="13">
        <v>1500</v>
      </c>
      <c r="H26" s="13">
        <v>500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100</v>
      </c>
      <c r="G27" s="13">
        <v>300</v>
      </c>
      <c r="H27" s="13">
        <v>100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100</v>
      </c>
      <c r="G33" s="13">
        <v>300</v>
      </c>
      <c r="H33" s="13">
        <v>100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100</v>
      </c>
      <c r="G35" s="13">
        <v>300</v>
      </c>
      <c r="H35" s="13">
        <v>100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26400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35900</v>
      </c>
      <c r="E49" s="13">
        <v>36200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76100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11700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100</v>
      </c>
      <c r="G81" s="13">
        <v>300</v>
      </c>
      <c r="H81" s="13">
        <v>100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101800</v>
      </c>
      <c r="E100" s="13">
        <v>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11200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111000</v>
      </c>
      <c r="E8" s="13">
        <v>86700</v>
      </c>
      <c r="F8" s="13">
        <v>87400</v>
      </c>
      <c r="G8" s="13">
        <v>87800</v>
      </c>
      <c r="H8" s="13">
        <v>106000</v>
      </c>
      <c r="I8" s="13">
        <v>62100</v>
      </c>
      <c r="J8" s="13">
        <v>89900</v>
      </c>
      <c r="K8" s="13">
        <v>82400</v>
      </c>
    </row>
    <row r="9" spans="1:11" x14ac:dyDescent="0.2">
      <c r="C9" s="11" t="s">
        <v>22</v>
      </c>
      <c r="D9" s="13">
        <v>74100</v>
      </c>
      <c r="E9" s="13">
        <v>72300</v>
      </c>
      <c r="F9" s="13">
        <v>79100</v>
      </c>
      <c r="G9" s="13">
        <v>76000</v>
      </c>
      <c r="H9" s="13">
        <v>81200</v>
      </c>
      <c r="I9" s="13">
        <v>83300</v>
      </c>
      <c r="J9" s="13">
        <v>97400</v>
      </c>
      <c r="K9" s="13">
        <v>98200</v>
      </c>
    </row>
    <row r="10" spans="1:11" x14ac:dyDescent="0.2">
      <c r="C10" s="11" t="s">
        <v>23</v>
      </c>
      <c r="D10" s="13">
        <v>36900</v>
      </c>
      <c r="E10" s="13">
        <v>14400</v>
      </c>
      <c r="F10" s="13">
        <v>8300</v>
      </c>
      <c r="G10" s="13">
        <v>11800</v>
      </c>
      <c r="H10" s="13">
        <v>24800</v>
      </c>
      <c r="I10" s="13">
        <v>-21200</v>
      </c>
      <c r="J10" s="13">
        <v>-7500</v>
      </c>
      <c r="K10" s="13">
        <v>-15800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1000</v>
      </c>
      <c r="H12" s="13">
        <v>200</v>
      </c>
      <c r="I12" s="13">
        <v>200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95000</v>
      </c>
      <c r="F17" s="13">
        <v>86800</v>
      </c>
      <c r="G17" s="13">
        <v>83200</v>
      </c>
      <c r="H17" s="13">
        <v>86000</v>
      </c>
      <c r="I17" s="13">
        <v>81300</v>
      </c>
      <c r="J17" s="13">
        <v>103600</v>
      </c>
      <c r="K17" s="13">
        <v>103200</v>
      </c>
    </row>
    <row r="18" spans="3:11" x14ac:dyDescent="0.2">
      <c r="C18" s="11" t="s">
        <v>30</v>
      </c>
      <c r="D18" s="13">
        <v>28400</v>
      </c>
      <c r="E18" s="13">
        <v>-8300</v>
      </c>
      <c r="F18" s="13">
        <v>600</v>
      </c>
      <c r="G18" s="13">
        <v>4600</v>
      </c>
      <c r="H18" s="13">
        <v>20000</v>
      </c>
      <c r="I18" s="13">
        <v>-19200</v>
      </c>
      <c r="J18" s="13">
        <v>-13700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11500</v>
      </c>
      <c r="G20" s="13">
        <v>5200</v>
      </c>
      <c r="H20" s="13">
        <v>12400</v>
      </c>
      <c r="I20" s="13">
        <v>-30500</v>
      </c>
      <c r="J20" s="13">
        <v>5100</v>
      </c>
      <c r="K20" s="13">
        <v>-4700</v>
      </c>
    </row>
    <row r="21" spans="3:11" x14ac:dyDescent="0.2">
      <c r="C21" s="11" t="s">
        <v>33</v>
      </c>
      <c r="D21" s="13">
        <v>48200</v>
      </c>
      <c r="E21" s="13">
        <v>10100</v>
      </c>
      <c r="F21" s="13">
        <v>30900</v>
      </c>
      <c r="G21" s="13">
        <v>33700</v>
      </c>
      <c r="H21" s="13">
        <v>57900</v>
      </c>
      <c r="I21" s="13">
        <v>-22600</v>
      </c>
      <c r="J21" s="13">
        <v>22800</v>
      </c>
      <c r="K21" s="13">
        <v>2600</v>
      </c>
    </row>
    <row r="22" spans="3:11" x14ac:dyDescent="0.2">
      <c r="C22" s="11" t="s">
        <v>34</v>
      </c>
      <c r="D22" s="13">
        <v>10200</v>
      </c>
      <c r="E22" s="13">
        <v>9700</v>
      </c>
      <c r="F22" s="13">
        <v>9100</v>
      </c>
      <c r="G22" s="13">
        <v>9400</v>
      </c>
      <c r="H22" s="13">
        <v>9400</v>
      </c>
      <c r="I22" s="13">
        <v>9400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20500</v>
      </c>
      <c r="E23" s="13">
        <v>-15500</v>
      </c>
      <c r="F23" s="13">
        <v>3000</v>
      </c>
      <c r="G23" s="13">
        <v>400</v>
      </c>
      <c r="H23" s="13">
        <v>23100</v>
      </c>
      <c r="I23" s="13">
        <v>-59100</v>
      </c>
      <c r="J23" s="13">
        <v>-17500</v>
      </c>
      <c r="K23" s="13">
        <v>-34400</v>
      </c>
    </row>
    <row r="24" spans="3:11" x14ac:dyDescent="0.2">
      <c r="C24" s="11" t="s">
        <v>36</v>
      </c>
      <c r="D24" s="13">
        <v>7000</v>
      </c>
      <c r="E24" s="13">
        <v>-4300</v>
      </c>
      <c r="F24" s="13">
        <v>-2700</v>
      </c>
      <c r="G24" s="13">
        <v>-600</v>
      </c>
      <c r="H24" s="13">
        <v>4300</v>
      </c>
      <c r="I24" s="13">
        <v>-10100</v>
      </c>
      <c r="J24" s="13">
        <v>-7500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-11200</v>
      </c>
      <c r="F26" s="13">
        <v>5700</v>
      </c>
      <c r="G26" s="13">
        <v>1000</v>
      </c>
      <c r="H26" s="13">
        <v>18700</v>
      </c>
      <c r="I26" s="13">
        <v>-49000</v>
      </c>
      <c r="J26" s="13">
        <v>-9900</v>
      </c>
      <c r="K26" s="13">
        <v>-24500</v>
      </c>
    </row>
    <row r="27" spans="3:11" x14ac:dyDescent="0.2">
      <c r="C27" s="11" t="s">
        <v>38</v>
      </c>
      <c r="D27" s="13">
        <v>13400</v>
      </c>
      <c r="E27" s="13">
        <v>-11200</v>
      </c>
      <c r="F27" s="13">
        <v>5700</v>
      </c>
      <c r="G27" s="13">
        <v>1000</v>
      </c>
      <c r="H27" s="13">
        <v>18700</v>
      </c>
      <c r="I27" s="13">
        <v>-49000</v>
      </c>
      <c r="J27" s="13">
        <v>-9900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-2600</v>
      </c>
      <c r="F32" s="13">
        <v>-11500</v>
      </c>
      <c r="G32" s="13">
        <v>-5200</v>
      </c>
      <c r="H32" s="13">
        <v>-12400</v>
      </c>
      <c r="I32" s="13">
        <v>30500</v>
      </c>
      <c r="J32" s="13">
        <v>-5100</v>
      </c>
      <c r="K32" s="13">
        <v>4700</v>
      </c>
    </row>
    <row r="33" spans="2:11" x14ac:dyDescent="0.2">
      <c r="C33" s="11" t="s">
        <v>44</v>
      </c>
      <c r="D33" s="13">
        <v>13400</v>
      </c>
      <c r="E33" s="13">
        <v>-11200</v>
      </c>
      <c r="F33" s="13">
        <v>5700</v>
      </c>
      <c r="G33" s="13">
        <v>1000</v>
      </c>
      <c r="H33" s="13">
        <v>18700</v>
      </c>
      <c r="I33" s="13">
        <v>-49000</v>
      </c>
      <c r="J33" s="13">
        <v>-9900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-11200</v>
      </c>
      <c r="F35" s="13">
        <v>5700</v>
      </c>
      <c r="G35" s="13">
        <v>1000</v>
      </c>
      <c r="H35" s="13">
        <v>18700</v>
      </c>
      <c r="I35" s="13">
        <v>-49000</v>
      </c>
      <c r="J35" s="13">
        <v>-9900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197000</v>
      </c>
      <c r="F41" s="13">
        <v>85100</v>
      </c>
      <c r="G41" s="13">
        <v>72700</v>
      </c>
      <c r="H41" s="13">
        <v>63600</v>
      </c>
      <c r="I41" s="13">
        <v>50200</v>
      </c>
      <c r="J41" s="13">
        <v>53200</v>
      </c>
      <c r="K41" s="13">
        <v>41900</v>
      </c>
    </row>
    <row r="42" spans="2:11" x14ac:dyDescent="0.2">
      <c r="C42" s="11" t="s">
        <v>50</v>
      </c>
      <c r="D42" s="13">
        <v>2600</v>
      </c>
      <c r="E42" s="13">
        <v>1600</v>
      </c>
      <c r="F42" s="13">
        <v>1800</v>
      </c>
      <c r="G42" s="13">
        <v>3400</v>
      </c>
      <c r="H42" s="13">
        <v>0</v>
      </c>
      <c r="I42" s="13">
        <v>500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48300</v>
      </c>
      <c r="E44" s="13">
        <v>50200</v>
      </c>
      <c r="F44" s="13">
        <v>58800</v>
      </c>
      <c r="G44" s="13">
        <v>49500</v>
      </c>
      <c r="H44" s="13">
        <v>40800</v>
      </c>
      <c r="I44" s="13">
        <v>46600</v>
      </c>
      <c r="J44" s="13">
        <v>43600</v>
      </c>
      <c r="K44" s="13">
        <v>44500</v>
      </c>
    </row>
    <row r="45" spans="2:11" x14ac:dyDescent="0.2">
      <c r="C45" s="11" t="s">
        <v>53</v>
      </c>
      <c r="D45" s="13">
        <v>17400</v>
      </c>
      <c r="E45" s="13">
        <v>13300</v>
      </c>
      <c r="F45" s="13">
        <v>4800</v>
      </c>
      <c r="G45" s="13">
        <v>2700</v>
      </c>
      <c r="H45" s="13">
        <v>3800</v>
      </c>
      <c r="I45" s="13">
        <v>5500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303900</v>
      </c>
      <c r="E46" s="13">
        <v>292900</v>
      </c>
      <c r="F46" s="13">
        <v>157200</v>
      </c>
      <c r="G46" s="13">
        <v>143100</v>
      </c>
      <c r="H46" s="13">
        <v>124900</v>
      </c>
      <c r="I46" s="13">
        <v>107300</v>
      </c>
      <c r="J46" s="13">
        <v>113900</v>
      </c>
      <c r="K46" s="13">
        <v>95400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2400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779900</v>
      </c>
      <c r="E48" s="13">
        <v>768300</v>
      </c>
      <c r="F48" s="13">
        <v>742600</v>
      </c>
      <c r="G48" s="13">
        <v>741500</v>
      </c>
      <c r="H48" s="13">
        <v>754300</v>
      </c>
      <c r="I48" s="13">
        <v>773400</v>
      </c>
      <c r="J48" s="13">
        <v>758000</v>
      </c>
      <c r="K48" s="13">
        <v>817100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5300</v>
      </c>
      <c r="G49" s="13">
        <v>5500</v>
      </c>
      <c r="H49" s="13">
        <v>5600</v>
      </c>
      <c r="I49" s="13">
        <v>5900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4100</v>
      </c>
      <c r="G52" s="13">
        <v>4300</v>
      </c>
      <c r="H52" s="13">
        <v>4300</v>
      </c>
      <c r="I52" s="13">
        <v>4500</v>
      </c>
      <c r="J52" s="13">
        <v>4400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1094100</v>
      </c>
      <c r="E54" s="13">
        <v>1071600</v>
      </c>
      <c r="F54" s="13">
        <v>910400</v>
      </c>
      <c r="G54" s="13">
        <v>896800</v>
      </c>
      <c r="H54" s="13">
        <v>891500</v>
      </c>
      <c r="I54" s="13">
        <v>893400</v>
      </c>
      <c r="J54" s="13">
        <v>884000</v>
      </c>
      <c r="K54" s="13">
        <v>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48000</v>
      </c>
      <c r="F57" s="13">
        <v>51700</v>
      </c>
      <c r="G57" s="13">
        <v>47000</v>
      </c>
      <c r="H57" s="13">
        <v>40700</v>
      </c>
      <c r="I57" s="13">
        <v>45000</v>
      </c>
      <c r="J57" s="13">
        <v>43700</v>
      </c>
      <c r="K57" s="13">
        <v>43900</v>
      </c>
    </row>
    <row r="58" spans="3:11" x14ac:dyDescent="0.2">
      <c r="C58" s="11" t="s">
        <v>66</v>
      </c>
      <c r="D58" s="13">
        <v>19900</v>
      </c>
      <c r="E58" s="13">
        <v>18900</v>
      </c>
      <c r="F58" s="13">
        <v>17600</v>
      </c>
      <c r="G58" s="13">
        <v>17700</v>
      </c>
      <c r="H58" s="13">
        <v>15300</v>
      </c>
      <c r="I58" s="13">
        <v>13700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22500</v>
      </c>
      <c r="E59" s="13">
        <v>12300</v>
      </c>
      <c r="F59" s="13">
        <v>9100</v>
      </c>
      <c r="G59" s="13">
        <v>16500</v>
      </c>
      <c r="H59" s="13">
        <v>10400</v>
      </c>
      <c r="I59" s="13">
        <v>21800</v>
      </c>
      <c r="J59" s="13">
        <v>7100</v>
      </c>
      <c r="K59" s="13">
        <v>13500</v>
      </c>
    </row>
    <row r="60" spans="3:11" x14ac:dyDescent="0.2">
      <c r="C60" s="11" t="s">
        <v>68</v>
      </c>
      <c r="D60" s="13">
        <v>93600</v>
      </c>
      <c r="E60" s="13">
        <v>79200</v>
      </c>
      <c r="F60" s="13">
        <v>78500</v>
      </c>
      <c r="G60" s="13">
        <v>81100</v>
      </c>
      <c r="H60" s="13">
        <v>66400</v>
      </c>
      <c r="I60" s="13">
        <v>80500</v>
      </c>
      <c r="J60" s="13">
        <v>67300</v>
      </c>
      <c r="K60" s="13">
        <v>73800</v>
      </c>
    </row>
    <row r="61" spans="3:11" x14ac:dyDescent="0.2">
      <c r="C61" s="11" t="s">
        <v>69</v>
      </c>
      <c r="D61" s="13">
        <v>510300</v>
      </c>
      <c r="E61" s="13">
        <v>520800</v>
      </c>
      <c r="F61" s="13">
        <v>345800</v>
      </c>
      <c r="G61" s="13">
        <v>364200</v>
      </c>
      <c r="H61" s="13">
        <v>373300</v>
      </c>
      <c r="I61" s="13">
        <v>389800</v>
      </c>
      <c r="J61" s="13">
        <v>357000</v>
      </c>
      <c r="K61" s="13">
        <v>365900</v>
      </c>
    </row>
    <row r="62" spans="3:11" x14ac:dyDescent="0.2">
      <c r="C62" s="11" t="s">
        <v>70</v>
      </c>
      <c r="D62" s="13">
        <v>172600</v>
      </c>
      <c r="E62" s="13">
        <v>166100</v>
      </c>
      <c r="F62" s="13">
        <v>168700</v>
      </c>
      <c r="G62" s="13">
        <v>164000</v>
      </c>
      <c r="H62" s="13">
        <v>163900</v>
      </c>
      <c r="I62" s="13">
        <v>153300</v>
      </c>
      <c r="J62" s="13">
        <v>158000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776500</v>
      </c>
      <c r="E66" s="13">
        <v>766200</v>
      </c>
      <c r="F66" s="13">
        <v>593000</v>
      </c>
      <c r="G66" s="13">
        <v>609400</v>
      </c>
      <c r="H66" s="13">
        <v>603600</v>
      </c>
      <c r="I66" s="13">
        <v>623600</v>
      </c>
      <c r="J66" s="13">
        <v>582300</v>
      </c>
      <c r="K66" s="13">
        <v>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-227800</v>
      </c>
      <c r="F72" s="13">
        <v>-216600</v>
      </c>
      <c r="G72" s="13">
        <v>-222300</v>
      </c>
      <c r="H72" s="13">
        <v>-223300</v>
      </c>
      <c r="I72" s="13">
        <v>-242000</v>
      </c>
      <c r="J72" s="13">
        <v>-193100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305500</v>
      </c>
      <c r="F76" s="13">
        <v>317400</v>
      </c>
      <c r="G76" s="13">
        <v>287400</v>
      </c>
      <c r="H76" s="13">
        <v>287900</v>
      </c>
      <c r="I76" s="13">
        <v>269800</v>
      </c>
      <c r="J76" s="13">
        <v>301700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13400</v>
      </c>
      <c r="E81" s="13">
        <v>-11200</v>
      </c>
      <c r="F81" s="13">
        <v>5700</v>
      </c>
      <c r="G81" s="13">
        <v>1000</v>
      </c>
      <c r="H81" s="13">
        <v>18700</v>
      </c>
      <c r="I81" s="13">
        <v>-49000</v>
      </c>
      <c r="J81" s="13">
        <v>-9900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15800</v>
      </c>
      <c r="F83" s="13">
        <v>18700</v>
      </c>
      <c r="G83" s="13">
        <v>23900</v>
      </c>
      <c r="H83" s="13">
        <v>25500</v>
      </c>
      <c r="I83" s="13">
        <v>27100</v>
      </c>
      <c r="J83" s="13">
        <v>31400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-3300</v>
      </c>
      <c r="F89" s="13">
        <v>20400</v>
      </c>
      <c r="G89" s="13">
        <v>31000</v>
      </c>
      <c r="H89" s="13">
        <v>37100</v>
      </c>
      <c r="I89" s="13">
        <v>17700</v>
      </c>
      <c r="J89" s="13">
        <v>9200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-5000</v>
      </c>
      <c r="F91" s="13">
        <v>-17500</v>
      </c>
      <c r="G91" s="13">
        <v>-15200</v>
      </c>
      <c r="H91" s="13">
        <v>-14600</v>
      </c>
      <c r="I91" s="13">
        <v>-18200</v>
      </c>
      <c r="J91" s="13">
        <v>-13700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-44000</v>
      </c>
      <c r="F94" s="13">
        <v>-20800</v>
      </c>
      <c r="G94" s="13">
        <v>-18000</v>
      </c>
      <c r="H94" s="13">
        <v>-4700</v>
      </c>
      <c r="I94" s="13">
        <v>-16200</v>
      </c>
      <c r="J94" s="13">
        <v>22300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160700</v>
      </c>
      <c r="F100" s="13">
        <v>15200</v>
      </c>
      <c r="G100" s="13">
        <v>-4100</v>
      </c>
      <c r="H100" s="13">
        <v>-17700</v>
      </c>
      <c r="I100" s="13">
        <v>-5300</v>
      </c>
      <c r="J100" s="13">
        <v>-19400</v>
      </c>
      <c r="K100" s="13">
        <v>2900</v>
      </c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-2400</v>
      </c>
      <c r="G101" s="13">
        <v>100</v>
      </c>
      <c r="H101" s="13">
        <v>-1300</v>
      </c>
      <c r="I101" s="13">
        <v>800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28700</v>
      </c>
      <c r="E102" s="13">
        <v>111900</v>
      </c>
      <c r="F102" s="13">
        <v>12400</v>
      </c>
      <c r="G102" s="13">
        <v>9100</v>
      </c>
      <c r="H102" s="13">
        <v>13500</v>
      </c>
      <c r="I102" s="13">
        <v>-3000</v>
      </c>
      <c r="J102" s="13">
        <v>11300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1300</v>
      </c>
      <c r="F8" s="13">
        <v>1200</v>
      </c>
      <c r="G8" s="13">
        <v>2200</v>
      </c>
      <c r="H8" s="13">
        <v>1300</v>
      </c>
      <c r="I8" s="13">
        <v>1800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1100</v>
      </c>
      <c r="H9" s="13">
        <v>900</v>
      </c>
      <c r="I9" s="13">
        <v>1000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600</v>
      </c>
      <c r="G10" s="13">
        <v>1100</v>
      </c>
      <c r="H10" s="13">
        <v>400</v>
      </c>
      <c r="I10" s="13">
        <v>800</v>
      </c>
      <c r="J10" s="13">
        <v>1800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2000</v>
      </c>
      <c r="G17" s="13">
        <v>2900</v>
      </c>
      <c r="H17" s="13">
        <v>2200</v>
      </c>
      <c r="I17" s="13">
        <v>2400</v>
      </c>
      <c r="J17" s="13">
        <v>3400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-800</v>
      </c>
      <c r="G18" s="13">
        <v>-700</v>
      </c>
      <c r="H18" s="13">
        <v>-900</v>
      </c>
      <c r="I18" s="13">
        <v>-600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-800</v>
      </c>
      <c r="G21" s="13">
        <v>-700</v>
      </c>
      <c r="H21" s="13">
        <v>-900</v>
      </c>
      <c r="I21" s="13">
        <v>-600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-900</v>
      </c>
      <c r="G23" s="13">
        <v>-700</v>
      </c>
      <c r="H23" s="13">
        <v>-1000</v>
      </c>
      <c r="I23" s="13">
        <v>-600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-900</v>
      </c>
      <c r="G26" s="13">
        <v>-700</v>
      </c>
      <c r="H26" s="13">
        <v>-1000</v>
      </c>
      <c r="I26" s="13">
        <v>-700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-900</v>
      </c>
      <c r="G27" s="13">
        <v>-700</v>
      </c>
      <c r="H27" s="13">
        <v>-1000</v>
      </c>
      <c r="I27" s="13">
        <v>-700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-900</v>
      </c>
      <c r="G33" s="13">
        <v>-700</v>
      </c>
      <c r="H33" s="13">
        <v>-1000</v>
      </c>
      <c r="I33" s="13">
        <v>-700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-900</v>
      </c>
      <c r="G35" s="13">
        <v>-700</v>
      </c>
      <c r="H35" s="13">
        <v>-1000</v>
      </c>
      <c r="I35" s="13">
        <v>-700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3000</v>
      </c>
      <c r="G41" s="13">
        <v>2900</v>
      </c>
      <c r="H41" s="13">
        <v>3100</v>
      </c>
      <c r="I41" s="13">
        <v>3100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>
        <v>1700</v>
      </c>
      <c r="H43" s="13">
        <v>1000</v>
      </c>
      <c r="I43" s="13">
        <v>1500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1400</v>
      </c>
      <c r="G44" s="13">
        <v>1500</v>
      </c>
      <c r="H44" s="13">
        <v>1200</v>
      </c>
      <c r="I44" s="13">
        <v>1000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200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6200</v>
      </c>
      <c r="E46" s="13">
        <v>5200</v>
      </c>
      <c r="F46" s="13">
        <v>5600</v>
      </c>
      <c r="G46" s="13">
        <v>6300</v>
      </c>
      <c r="H46" s="13">
        <v>5700</v>
      </c>
      <c r="I46" s="13">
        <v>5900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6000</v>
      </c>
      <c r="F54" s="13">
        <v>6500</v>
      </c>
      <c r="G54" s="13">
        <v>7200</v>
      </c>
      <c r="H54" s="13">
        <v>6700</v>
      </c>
      <c r="I54" s="13">
        <v>7000</v>
      </c>
      <c r="J54" s="13">
        <v>8600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1200</v>
      </c>
      <c r="H57" s="13">
        <v>700</v>
      </c>
      <c r="I57" s="13">
        <v>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1200</v>
      </c>
      <c r="G58" s="13">
        <v>1000</v>
      </c>
      <c r="H58" s="13">
        <v>900</v>
      </c>
      <c r="I58" s="13">
        <v>500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1700</v>
      </c>
      <c r="G59" s="13">
        <v>1700</v>
      </c>
      <c r="H59" s="13">
        <v>1400</v>
      </c>
      <c r="I59" s="13">
        <v>1200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4600</v>
      </c>
      <c r="E60" s="13">
        <v>3400</v>
      </c>
      <c r="F60" s="13">
        <v>3900</v>
      </c>
      <c r="G60" s="13">
        <v>3800</v>
      </c>
      <c r="H60" s="13">
        <v>3000</v>
      </c>
      <c r="I60" s="13">
        <v>2400</v>
      </c>
      <c r="J60" s="13">
        <v>3300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4600</v>
      </c>
      <c r="F66" s="13">
        <v>5200</v>
      </c>
      <c r="G66" s="13">
        <v>5100</v>
      </c>
      <c r="H66" s="13">
        <v>3800</v>
      </c>
      <c r="I66" s="13">
        <v>3200</v>
      </c>
      <c r="J66" s="13">
        <v>4200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-128200</v>
      </c>
      <c r="F72" s="13">
        <v>-128300</v>
      </c>
      <c r="G72" s="13">
        <v>-127400</v>
      </c>
      <c r="H72" s="13">
        <v>-126700</v>
      </c>
      <c r="I72" s="13">
        <v>-125800</v>
      </c>
      <c r="J72" s="13">
        <v>-125100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500</v>
      </c>
      <c r="H76" s="13">
        <v>1200</v>
      </c>
      <c r="I76" s="13">
        <v>2100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-900</v>
      </c>
      <c r="G81" s="13">
        <v>-700</v>
      </c>
      <c r="H81" s="13">
        <v>-1000</v>
      </c>
      <c r="I81" s="13">
        <v>-700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-300</v>
      </c>
      <c r="H89" s="13">
        <v>-400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100</v>
      </c>
      <c r="H100" s="13">
        <v>400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200</v>
      </c>
      <c r="G102" s="13">
        <v>-200</v>
      </c>
      <c r="H102" s="13">
        <v>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13052600</v>
      </c>
      <c r="E8" s="13">
        <v>12334900</v>
      </c>
      <c r="F8" s="13">
        <v>12206900</v>
      </c>
      <c r="G8" s="13">
        <v>12257100</v>
      </c>
      <c r="H8" s="13">
        <v>12043000</v>
      </c>
      <c r="I8" s="13">
        <v>12124900</v>
      </c>
      <c r="J8" s="13">
        <v>12147800</v>
      </c>
      <c r="K8" s="13">
        <v>12135100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21300</v>
      </c>
      <c r="F14" s="13">
        <v>20700</v>
      </c>
      <c r="G14" s="13">
        <v>122500</v>
      </c>
      <c r="H14" s="13">
        <v>26200</v>
      </c>
      <c r="I14" s="13">
        <v>84300</v>
      </c>
      <c r="J14" s="13">
        <v>30600</v>
      </c>
      <c r="K14" s="13">
        <v>-22800</v>
      </c>
    </row>
    <row r="15" spans="1:11" x14ac:dyDescent="0.2">
      <c r="C15" s="11" t="s">
        <v>28</v>
      </c>
      <c r="D15" s="13">
        <v>-23300</v>
      </c>
      <c r="E15" s="13">
        <v>-23300</v>
      </c>
      <c r="F15" s="13">
        <v>-23300</v>
      </c>
      <c r="G15" s="13">
        <v>-23300</v>
      </c>
      <c r="H15" s="13">
        <v>-23300</v>
      </c>
      <c r="I15" s="13">
        <v>-23300</v>
      </c>
      <c r="J15" s="13">
        <v>-23300</v>
      </c>
      <c r="K15" s="13">
        <v>-23300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11102000</v>
      </c>
      <c r="E17" s="13">
        <v>11588100</v>
      </c>
      <c r="F17" s="13">
        <v>11560300</v>
      </c>
      <c r="G17" s="13">
        <v>12658400</v>
      </c>
      <c r="H17" s="13">
        <v>10795800</v>
      </c>
      <c r="I17" s="13">
        <v>11619600</v>
      </c>
      <c r="J17" s="13">
        <v>10796100</v>
      </c>
      <c r="K17" s="13">
        <v>12135700</v>
      </c>
    </row>
    <row r="18" spans="3:11" x14ac:dyDescent="0.2">
      <c r="C18" s="11" t="s">
        <v>30</v>
      </c>
      <c r="D18" s="13">
        <v>1950600</v>
      </c>
      <c r="E18" s="13">
        <v>746800</v>
      </c>
      <c r="F18" s="13">
        <v>646600</v>
      </c>
      <c r="G18" s="13">
        <v>-401400</v>
      </c>
      <c r="H18" s="13">
        <v>1247200</v>
      </c>
      <c r="I18" s="13">
        <v>505300</v>
      </c>
      <c r="J18" s="13">
        <v>1351700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-17100</v>
      </c>
      <c r="F20" s="13">
        <v>-3900</v>
      </c>
      <c r="G20" s="13">
        <v>-1400</v>
      </c>
      <c r="H20" s="13">
        <v>-1400</v>
      </c>
      <c r="I20" s="13">
        <v>-8500</v>
      </c>
      <c r="J20" s="13">
        <v>-5500</v>
      </c>
      <c r="K20" s="13">
        <v>36900</v>
      </c>
    </row>
    <row r="21" spans="3:11" x14ac:dyDescent="0.2">
      <c r="C21" s="11" t="s">
        <v>33</v>
      </c>
      <c r="D21" s="13">
        <v>2310100</v>
      </c>
      <c r="E21" s="13">
        <v>1028700</v>
      </c>
      <c r="F21" s="13">
        <v>942200</v>
      </c>
      <c r="G21" s="13">
        <v>-78000</v>
      </c>
      <c r="H21" s="13">
        <v>1529300</v>
      </c>
      <c r="I21" s="13">
        <v>755900</v>
      </c>
      <c r="J21" s="13">
        <v>1580700</v>
      </c>
      <c r="K21" s="13">
        <v>264000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1978900</v>
      </c>
      <c r="E23" s="13">
        <v>729700</v>
      </c>
      <c r="F23" s="13">
        <v>642700</v>
      </c>
      <c r="G23" s="13">
        <v>-402800</v>
      </c>
      <c r="H23" s="13">
        <v>1245700</v>
      </c>
      <c r="I23" s="13">
        <v>496900</v>
      </c>
      <c r="J23" s="13">
        <v>1346200</v>
      </c>
      <c r="K23" s="13">
        <v>36300</v>
      </c>
    </row>
    <row r="24" spans="3:11" x14ac:dyDescent="0.2">
      <c r="C24" s="11" t="s">
        <v>36</v>
      </c>
      <c r="D24" s="13">
        <v>530900</v>
      </c>
      <c r="E24" s="13">
        <v>272300</v>
      </c>
      <c r="F24" s="13">
        <v>185200</v>
      </c>
      <c r="G24" s="13">
        <v>-73200</v>
      </c>
      <c r="H24" s="13">
        <v>356700</v>
      </c>
      <c r="I24" s="13">
        <v>194100</v>
      </c>
      <c r="J24" s="13">
        <v>338000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1448000</v>
      </c>
      <c r="E26" s="13">
        <v>457500</v>
      </c>
      <c r="F26" s="13">
        <v>457400</v>
      </c>
      <c r="G26" s="13">
        <v>-329600</v>
      </c>
      <c r="H26" s="13">
        <v>889100</v>
      </c>
      <c r="I26" s="13">
        <v>302800</v>
      </c>
      <c r="J26" s="13">
        <v>1008200</v>
      </c>
      <c r="K26" s="13">
        <v>41100</v>
      </c>
    </row>
    <row r="27" spans="3:11" x14ac:dyDescent="0.2">
      <c r="C27" s="11" t="s">
        <v>38</v>
      </c>
      <c r="D27" s="13">
        <v>1455100</v>
      </c>
      <c r="E27" s="13">
        <v>446600</v>
      </c>
      <c r="F27" s="13">
        <v>459000</v>
      </c>
      <c r="G27" s="13">
        <v>-335500</v>
      </c>
      <c r="H27" s="13">
        <v>903900</v>
      </c>
      <c r="I27" s="13">
        <v>301300</v>
      </c>
      <c r="J27" s="13">
        <v>1002800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17100</v>
      </c>
      <c r="F32" s="13">
        <v>3900</v>
      </c>
      <c r="G32" s="13">
        <v>1400</v>
      </c>
      <c r="H32" s="13">
        <v>1400</v>
      </c>
      <c r="I32" s="13">
        <v>8500</v>
      </c>
      <c r="J32" s="13">
        <v>5500</v>
      </c>
      <c r="K32" s="13">
        <v>-36900</v>
      </c>
    </row>
    <row r="33" spans="2:11" x14ac:dyDescent="0.2">
      <c r="C33" s="11" t="s">
        <v>44</v>
      </c>
      <c r="D33" s="13">
        <v>1455100</v>
      </c>
      <c r="E33" s="13">
        <v>446600</v>
      </c>
      <c r="F33" s="13">
        <v>459000</v>
      </c>
      <c r="G33" s="13">
        <v>-335500</v>
      </c>
      <c r="H33" s="13">
        <v>903900</v>
      </c>
      <c r="I33" s="13">
        <v>301300</v>
      </c>
      <c r="J33" s="13">
        <v>1002800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1455100</v>
      </c>
      <c r="E35" s="13">
        <v>446600</v>
      </c>
      <c r="F35" s="13">
        <v>459000</v>
      </c>
      <c r="G35" s="13">
        <v>-335500</v>
      </c>
      <c r="H35" s="13">
        <v>903900</v>
      </c>
      <c r="I35" s="13">
        <v>301300</v>
      </c>
      <c r="J35" s="13">
        <v>1002800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8114800</v>
      </c>
      <c r="E41" s="13">
        <v>7397400</v>
      </c>
      <c r="F41" s="13">
        <v>8810900</v>
      </c>
      <c r="G41" s="13">
        <v>8665900</v>
      </c>
      <c r="H41" s="13">
        <v>7580400</v>
      </c>
      <c r="I41" s="13">
        <v>7478200</v>
      </c>
      <c r="J41" s="13">
        <v>7645800</v>
      </c>
      <c r="K41" s="13">
        <v>7029100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202642200</v>
      </c>
      <c r="E47" s="13">
        <v>198114600</v>
      </c>
      <c r="F47" s="13">
        <v>195439200</v>
      </c>
      <c r="G47" s="13">
        <v>195647700</v>
      </c>
      <c r="H47" s="13">
        <v>191326000</v>
      </c>
      <c r="I47" s="13">
        <v>189209800</v>
      </c>
      <c r="J47" s="13">
        <v>189659400</v>
      </c>
      <c r="K47" s="13">
        <v>183266600</v>
      </c>
    </row>
    <row r="48" spans="2:11" x14ac:dyDescent="0.2">
      <c r="C48" s="11" t="s">
        <v>56</v>
      </c>
      <c r="D48" s="13">
        <v>3067500</v>
      </c>
      <c r="E48" s="13">
        <v>3047300</v>
      </c>
      <c r="F48" s="13">
        <v>2859000</v>
      </c>
      <c r="G48" s="13">
        <v>2820000</v>
      </c>
      <c r="H48" s="13">
        <v>2831800</v>
      </c>
      <c r="I48" s="13">
        <v>2871600</v>
      </c>
      <c r="J48" s="13">
        <v>2805700</v>
      </c>
      <c r="K48" s="13">
        <v>2817700</v>
      </c>
    </row>
    <row r="49" spans="3:11" x14ac:dyDescent="0.2">
      <c r="C49" s="11" t="s">
        <v>57</v>
      </c>
      <c r="D49" s="13">
        <v>10020500</v>
      </c>
      <c r="E49" s="13">
        <v>9611000</v>
      </c>
      <c r="F49" s="13">
        <v>9461000</v>
      </c>
      <c r="G49" s="13">
        <v>9765600</v>
      </c>
      <c r="H49" s="13">
        <v>9981300</v>
      </c>
      <c r="I49" s="13">
        <v>10032900</v>
      </c>
      <c r="J49" s="13">
        <v>6410600</v>
      </c>
      <c r="K49" s="13">
        <v>6592400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419700</v>
      </c>
      <c r="E52" s="13">
        <v>391700</v>
      </c>
      <c r="F52" s="13">
        <v>387700</v>
      </c>
      <c r="G52" s="13">
        <v>394200</v>
      </c>
      <c r="H52" s="13">
        <v>417800</v>
      </c>
      <c r="I52" s="13">
        <v>352600</v>
      </c>
      <c r="J52" s="13">
        <v>418000</v>
      </c>
      <c r="K52" s="13">
        <v>444100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241331400</v>
      </c>
      <c r="E54" s="13">
        <v>234722500</v>
      </c>
      <c r="F54" s="13">
        <v>232889400</v>
      </c>
      <c r="G54" s="13">
        <v>232693100</v>
      </c>
      <c r="H54" s="13">
        <v>227613900</v>
      </c>
      <c r="I54" s="13">
        <v>230063600</v>
      </c>
      <c r="J54" s="13">
        <v>222296100</v>
      </c>
      <c r="K54" s="13">
        <v>215949300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547000</v>
      </c>
      <c r="F58" s="13" t="s">
        <v>92</v>
      </c>
      <c r="G58" s="13" t="s">
        <v>92</v>
      </c>
      <c r="H58" s="13" t="s">
        <v>92</v>
      </c>
      <c r="I58" s="13">
        <v>2983200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139539100</v>
      </c>
      <c r="E59" s="13">
        <v>151004600</v>
      </c>
      <c r="F59" s="13">
        <v>135497100</v>
      </c>
      <c r="G59" s="13">
        <v>150383600</v>
      </c>
      <c r="H59" s="13">
        <v>132146800</v>
      </c>
      <c r="I59" s="13">
        <v>146087100</v>
      </c>
      <c r="J59" s="13">
        <v>128207300</v>
      </c>
      <c r="K59" s="13">
        <v>135383800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1996600</v>
      </c>
      <c r="E61" s="13">
        <v>4125000</v>
      </c>
      <c r="F61" s="13">
        <v>2108400</v>
      </c>
      <c r="G61" s="13">
        <v>2115100</v>
      </c>
      <c r="H61" s="13">
        <v>2210600</v>
      </c>
      <c r="I61" s="13">
        <v>4246500</v>
      </c>
      <c r="J61" s="13">
        <v>2330100</v>
      </c>
      <c r="K61" s="13">
        <v>508900</v>
      </c>
    </row>
    <row r="62" spans="3:11" x14ac:dyDescent="0.2">
      <c r="C62" s="11" t="s">
        <v>70</v>
      </c>
      <c r="D62" s="13">
        <v>5402200</v>
      </c>
      <c r="E62" s="13">
        <v>5242000</v>
      </c>
      <c r="F62" s="13">
        <v>5091500</v>
      </c>
      <c r="G62" s="13">
        <v>4442200</v>
      </c>
      <c r="H62" s="13">
        <v>4253300</v>
      </c>
      <c r="I62" s="13">
        <v>4424100</v>
      </c>
      <c r="J62" s="13">
        <v>5558000</v>
      </c>
      <c r="K62" s="13">
        <v>4962500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205757800</v>
      </c>
      <c r="E66" s="13">
        <v>201321600</v>
      </c>
      <c r="F66" s="13">
        <v>200581200</v>
      </c>
      <c r="G66" s="13">
        <v>201242800</v>
      </c>
      <c r="H66" s="13">
        <v>197207600</v>
      </c>
      <c r="I66" s="13">
        <v>199320200</v>
      </c>
      <c r="J66" s="13">
        <v>188061800</v>
      </c>
      <c r="K66" s="13">
        <v>182689800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17129400</v>
      </c>
      <c r="E72" s="13">
        <v>16317300</v>
      </c>
      <c r="F72" s="13">
        <v>16094800</v>
      </c>
      <c r="G72" s="13">
        <v>16492200</v>
      </c>
      <c r="H72" s="13">
        <v>16825600</v>
      </c>
      <c r="I72" s="13">
        <v>16423800</v>
      </c>
      <c r="J72" s="13">
        <v>16531300</v>
      </c>
      <c r="K72" s="13">
        <v>16358200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35573500</v>
      </c>
      <c r="E76" s="13">
        <v>33400900</v>
      </c>
      <c r="F76" s="13">
        <v>32308200</v>
      </c>
      <c r="G76" s="13">
        <v>31450300</v>
      </c>
      <c r="H76" s="13">
        <v>30406300</v>
      </c>
      <c r="I76" s="13">
        <v>30743500</v>
      </c>
      <c r="J76" s="13">
        <v>34234300</v>
      </c>
      <c r="K76" s="13">
        <v>33259500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1455100</v>
      </c>
      <c r="E81" s="13">
        <v>446600</v>
      </c>
      <c r="F81" s="13">
        <v>459000</v>
      </c>
      <c r="G81" s="13">
        <v>-335500</v>
      </c>
      <c r="H81" s="13">
        <v>903900</v>
      </c>
      <c r="I81" s="13">
        <v>301300</v>
      </c>
      <c r="J81" s="13">
        <v>1002800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322300</v>
      </c>
      <c r="F83" s="13">
        <v>322800</v>
      </c>
      <c r="G83" s="13">
        <v>348100</v>
      </c>
      <c r="H83" s="13">
        <v>306900</v>
      </c>
      <c r="I83" s="13">
        <v>282300</v>
      </c>
      <c r="J83" s="13">
        <v>257800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1062900</v>
      </c>
      <c r="E8" s="13">
        <v>1025400</v>
      </c>
      <c r="F8" s="13">
        <v>891700</v>
      </c>
      <c r="G8" s="13">
        <v>894600</v>
      </c>
      <c r="H8" s="13">
        <v>803500</v>
      </c>
      <c r="I8" s="13">
        <v>923400</v>
      </c>
      <c r="J8" s="13">
        <v>896200</v>
      </c>
      <c r="K8" s="13">
        <v>914000</v>
      </c>
    </row>
    <row r="9" spans="1:11" x14ac:dyDescent="0.2">
      <c r="C9" s="11" t="s">
        <v>22</v>
      </c>
      <c r="D9" s="13">
        <v>760600</v>
      </c>
      <c r="E9" s="13">
        <v>726200</v>
      </c>
      <c r="F9" s="13">
        <v>654700</v>
      </c>
      <c r="G9" s="13">
        <v>630900</v>
      </c>
      <c r="H9" s="13">
        <v>573200</v>
      </c>
      <c r="I9" s="13">
        <v>644500</v>
      </c>
      <c r="J9" s="13">
        <v>640200</v>
      </c>
      <c r="K9" s="13">
        <v>636500</v>
      </c>
    </row>
    <row r="10" spans="1:11" x14ac:dyDescent="0.2">
      <c r="C10" s="11" t="s">
        <v>23</v>
      </c>
      <c r="D10" s="13">
        <v>302300</v>
      </c>
      <c r="E10" s="13">
        <v>299200</v>
      </c>
      <c r="F10" s="13">
        <v>237000</v>
      </c>
      <c r="G10" s="13">
        <v>263700</v>
      </c>
      <c r="H10" s="13">
        <v>230300</v>
      </c>
      <c r="I10" s="13">
        <v>278900</v>
      </c>
      <c r="J10" s="13">
        <v>256000</v>
      </c>
      <c r="K10" s="13">
        <v>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4000</v>
      </c>
      <c r="F14" s="13">
        <v>2500</v>
      </c>
      <c r="G14" s="13">
        <v>12000</v>
      </c>
      <c r="H14" s="13">
        <v>3100</v>
      </c>
      <c r="I14" s="13">
        <v>3600</v>
      </c>
      <c r="J14" s="13">
        <v>3300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874700</v>
      </c>
      <c r="F17" s="13">
        <v>792900</v>
      </c>
      <c r="G17" s="13">
        <v>775600</v>
      </c>
      <c r="H17" s="13">
        <v>688100</v>
      </c>
      <c r="I17" s="13">
        <v>801700</v>
      </c>
      <c r="J17" s="13">
        <v>802700</v>
      </c>
      <c r="K17" s="13">
        <v>786100</v>
      </c>
    </row>
    <row r="18" spans="3:11" x14ac:dyDescent="0.2">
      <c r="C18" s="11" t="s">
        <v>30</v>
      </c>
      <c r="D18" s="13">
        <v>152000</v>
      </c>
      <c r="E18" s="13">
        <v>150700</v>
      </c>
      <c r="F18" s="13">
        <v>98800</v>
      </c>
      <c r="G18" s="13">
        <v>119000</v>
      </c>
      <c r="H18" s="13">
        <v>115400</v>
      </c>
      <c r="I18" s="13">
        <v>121700</v>
      </c>
      <c r="J18" s="13">
        <v>93500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5500</v>
      </c>
      <c r="F20" s="13">
        <v>-8500</v>
      </c>
      <c r="G20" s="13">
        <v>15200</v>
      </c>
      <c r="H20" s="13">
        <v>-6700</v>
      </c>
      <c r="I20" s="13">
        <v>9000</v>
      </c>
      <c r="J20" s="13">
        <v>28200</v>
      </c>
      <c r="K20" s="13">
        <v>-7500</v>
      </c>
    </row>
    <row r="21" spans="3:11" x14ac:dyDescent="0.2">
      <c r="C21" s="11" t="s">
        <v>33</v>
      </c>
      <c r="D21" s="13">
        <v>194100</v>
      </c>
      <c r="E21" s="13">
        <v>199200</v>
      </c>
      <c r="F21" s="13">
        <v>132200</v>
      </c>
      <c r="G21" s="13">
        <v>175400</v>
      </c>
      <c r="H21" s="13">
        <v>150500</v>
      </c>
      <c r="I21" s="13">
        <v>172900</v>
      </c>
      <c r="J21" s="13">
        <v>161900</v>
      </c>
      <c r="K21" s="13">
        <v>159600</v>
      </c>
    </row>
    <row r="22" spans="3:11" x14ac:dyDescent="0.2">
      <c r="C22" s="11" t="s">
        <v>34</v>
      </c>
      <c r="D22" s="13">
        <v>15300</v>
      </c>
      <c r="E22" s="13">
        <v>14900</v>
      </c>
      <c r="F22" s="13">
        <v>15300</v>
      </c>
      <c r="G22" s="13">
        <v>16300</v>
      </c>
      <c r="H22" s="13">
        <v>18900</v>
      </c>
      <c r="I22" s="13">
        <v>17100</v>
      </c>
      <c r="J22" s="13">
        <v>16600</v>
      </c>
      <c r="K22" s="13">
        <v>18200</v>
      </c>
    </row>
    <row r="23" spans="3:11" x14ac:dyDescent="0.2">
      <c r="C23" s="11" t="s">
        <v>35</v>
      </c>
      <c r="D23" s="13">
        <v>136600</v>
      </c>
      <c r="E23" s="13">
        <v>141300</v>
      </c>
      <c r="F23" s="13">
        <v>75000</v>
      </c>
      <c r="G23" s="13">
        <v>117900</v>
      </c>
      <c r="H23" s="13">
        <v>89800</v>
      </c>
      <c r="I23" s="13">
        <v>113600</v>
      </c>
      <c r="J23" s="13">
        <v>105100</v>
      </c>
      <c r="K23" s="13">
        <v>102200</v>
      </c>
    </row>
    <row r="24" spans="3:11" x14ac:dyDescent="0.2">
      <c r="C24" s="11" t="s">
        <v>36</v>
      </c>
      <c r="D24" s="13">
        <v>29400</v>
      </c>
      <c r="E24" s="13">
        <v>25300</v>
      </c>
      <c r="F24" s="13">
        <v>19700</v>
      </c>
      <c r="G24" s="13">
        <v>26600</v>
      </c>
      <c r="H24" s="13">
        <v>28000</v>
      </c>
      <c r="I24" s="13">
        <v>29600</v>
      </c>
      <c r="J24" s="13">
        <v>-12700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116000</v>
      </c>
      <c r="F26" s="13">
        <v>55300</v>
      </c>
      <c r="G26" s="13">
        <v>91300</v>
      </c>
      <c r="H26" s="13">
        <v>61800</v>
      </c>
      <c r="I26" s="13">
        <v>84000</v>
      </c>
      <c r="J26" s="13">
        <v>117800</v>
      </c>
      <c r="K26" s="13">
        <v>66700</v>
      </c>
    </row>
    <row r="27" spans="3:11" x14ac:dyDescent="0.2">
      <c r="C27" s="11" t="s">
        <v>38</v>
      </c>
      <c r="D27" s="13">
        <v>104800</v>
      </c>
      <c r="E27" s="13">
        <v>113300</v>
      </c>
      <c r="F27" s="13">
        <v>53100</v>
      </c>
      <c r="G27" s="13">
        <v>88800</v>
      </c>
      <c r="H27" s="13">
        <v>61900</v>
      </c>
      <c r="I27" s="13">
        <v>80700</v>
      </c>
      <c r="J27" s="13">
        <v>113500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-5500</v>
      </c>
      <c r="F32" s="13">
        <v>8500</v>
      </c>
      <c r="G32" s="13">
        <v>-15200</v>
      </c>
      <c r="H32" s="13">
        <v>6700</v>
      </c>
      <c r="I32" s="13">
        <v>-9000</v>
      </c>
      <c r="J32" s="13">
        <v>-28200</v>
      </c>
      <c r="K32" s="13">
        <v>7500</v>
      </c>
    </row>
    <row r="33" spans="2:11" x14ac:dyDescent="0.2">
      <c r="C33" s="11" t="s">
        <v>44</v>
      </c>
      <c r="D33" s="13">
        <v>104800</v>
      </c>
      <c r="E33" s="13">
        <v>113300</v>
      </c>
      <c r="F33" s="13">
        <v>53100</v>
      </c>
      <c r="G33" s="13">
        <v>88800</v>
      </c>
      <c r="H33" s="13">
        <v>61900</v>
      </c>
      <c r="I33" s="13">
        <v>80700</v>
      </c>
      <c r="J33" s="13">
        <v>113500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113300</v>
      </c>
      <c r="F35" s="13">
        <v>53100</v>
      </c>
      <c r="G35" s="13">
        <v>88800</v>
      </c>
      <c r="H35" s="13">
        <v>61900</v>
      </c>
      <c r="I35" s="13">
        <v>80700</v>
      </c>
      <c r="J35" s="13">
        <v>113500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302300</v>
      </c>
      <c r="F41" s="13">
        <v>320300</v>
      </c>
      <c r="G41" s="13">
        <v>313100</v>
      </c>
      <c r="H41" s="13">
        <v>415600</v>
      </c>
      <c r="I41" s="13">
        <v>387500</v>
      </c>
      <c r="J41" s="13">
        <v>209500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804800</v>
      </c>
      <c r="E43" s="13">
        <v>825600</v>
      </c>
      <c r="F43" s="13">
        <v>692000</v>
      </c>
      <c r="G43" s="13">
        <v>712600</v>
      </c>
      <c r="H43" s="13">
        <v>667800</v>
      </c>
      <c r="I43" s="13">
        <v>715100</v>
      </c>
      <c r="J43" s="13">
        <v>674300</v>
      </c>
      <c r="K43" s="13">
        <v>699900</v>
      </c>
    </row>
    <row r="44" spans="2:11" x14ac:dyDescent="0.2">
      <c r="C44" s="11" t="s">
        <v>52</v>
      </c>
      <c r="D44" s="13">
        <v>919500</v>
      </c>
      <c r="E44" s="13">
        <v>864800</v>
      </c>
      <c r="F44" s="13">
        <v>841300</v>
      </c>
      <c r="G44" s="13">
        <v>789900</v>
      </c>
      <c r="H44" s="13">
        <v>784000</v>
      </c>
      <c r="I44" s="13">
        <v>819700</v>
      </c>
      <c r="J44" s="13">
        <v>842000</v>
      </c>
      <c r="K44" s="13">
        <v>805300</v>
      </c>
    </row>
    <row r="45" spans="2:11" x14ac:dyDescent="0.2">
      <c r="C45" s="11" t="s">
        <v>53</v>
      </c>
      <c r="D45" s="13">
        <v>165200</v>
      </c>
      <c r="E45" s="13">
        <v>150900</v>
      </c>
      <c r="F45" s="13">
        <v>146700</v>
      </c>
      <c r="G45" s="13">
        <v>148900</v>
      </c>
      <c r="H45" s="13">
        <v>139500</v>
      </c>
      <c r="I45" s="13">
        <v>169900</v>
      </c>
      <c r="J45" s="13">
        <v>148800</v>
      </c>
      <c r="K45" s="13">
        <v>120800</v>
      </c>
    </row>
    <row r="46" spans="2:11" x14ac:dyDescent="0.2">
      <c r="C46" s="11" t="s">
        <v>54</v>
      </c>
      <c r="D46" s="13">
        <v>2195000</v>
      </c>
      <c r="E46" s="13">
        <v>2143600</v>
      </c>
      <c r="F46" s="13">
        <v>2000300</v>
      </c>
      <c r="G46" s="13">
        <v>1964500</v>
      </c>
      <c r="H46" s="13">
        <v>2006900</v>
      </c>
      <c r="I46" s="13">
        <v>2092200</v>
      </c>
      <c r="J46" s="13">
        <v>1874600</v>
      </c>
      <c r="K46" s="13">
        <v>1807400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1140400</v>
      </c>
      <c r="E48" s="13">
        <v>1133700</v>
      </c>
      <c r="F48" s="13">
        <v>1153800</v>
      </c>
      <c r="G48" s="13">
        <v>1085600</v>
      </c>
      <c r="H48" s="13">
        <v>1072400</v>
      </c>
      <c r="I48" s="13">
        <v>1074400</v>
      </c>
      <c r="J48" s="13">
        <v>1103300</v>
      </c>
      <c r="K48" s="13">
        <v>1021800</v>
      </c>
    </row>
    <row r="49" spans="3:11" x14ac:dyDescent="0.2">
      <c r="C49" s="11" t="s">
        <v>57</v>
      </c>
      <c r="D49" s="13">
        <v>1739000</v>
      </c>
      <c r="E49" s="13">
        <v>1741000</v>
      </c>
      <c r="F49" s="13">
        <v>1789000</v>
      </c>
      <c r="G49" s="13">
        <v>1758300</v>
      </c>
      <c r="H49" s="13">
        <v>1727900</v>
      </c>
      <c r="I49" s="13">
        <v>1723200</v>
      </c>
      <c r="J49" s="13">
        <v>1752200</v>
      </c>
      <c r="K49" s="13">
        <v>1657500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87900</v>
      </c>
      <c r="F52" s="13">
        <v>98500</v>
      </c>
      <c r="G52" s="13">
        <v>100700</v>
      </c>
      <c r="H52" s="13">
        <v>93800</v>
      </c>
      <c r="I52" s="13">
        <v>90200</v>
      </c>
      <c r="J52" s="13">
        <v>129800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5166200</v>
      </c>
      <c r="E54" s="13">
        <v>5106200</v>
      </c>
      <c r="F54" s="13">
        <v>5041600</v>
      </c>
      <c r="G54" s="13">
        <v>4909100</v>
      </c>
      <c r="H54" s="13">
        <v>4901000</v>
      </c>
      <c r="I54" s="13">
        <v>4980000</v>
      </c>
      <c r="J54" s="13">
        <v>4859900</v>
      </c>
      <c r="K54" s="13">
        <v>4565300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385100</v>
      </c>
      <c r="E57" s="13">
        <v>362600</v>
      </c>
      <c r="F57" s="13">
        <v>351400</v>
      </c>
      <c r="G57" s="13">
        <v>306700</v>
      </c>
      <c r="H57" s="13">
        <v>267300</v>
      </c>
      <c r="I57" s="13">
        <v>296000</v>
      </c>
      <c r="J57" s="13">
        <v>301700</v>
      </c>
      <c r="K57" s="13">
        <v>265200</v>
      </c>
    </row>
    <row r="58" spans="3:11" x14ac:dyDescent="0.2">
      <c r="C58" s="11" t="s">
        <v>66</v>
      </c>
      <c r="D58" s="13">
        <v>87100</v>
      </c>
      <c r="E58" s="13">
        <v>178300</v>
      </c>
      <c r="F58" s="13">
        <v>130700</v>
      </c>
      <c r="G58" s="13">
        <v>75600</v>
      </c>
      <c r="H58" s="13">
        <v>61300</v>
      </c>
      <c r="I58" s="13">
        <v>173100</v>
      </c>
      <c r="J58" s="13">
        <v>82000</v>
      </c>
      <c r="K58" s="13">
        <v>96600</v>
      </c>
    </row>
    <row r="59" spans="3:11" x14ac:dyDescent="0.2">
      <c r="C59" s="11" t="s">
        <v>67</v>
      </c>
      <c r="D59" s="13">
        <v>385100</v>
      </c>
      <c r="E59" s="13">
        <v>375900</v>
      </c>
      <c r="F59" s="13">
        <v>365900</v>
      </c>
      <c r="G59" s="13">
        <v>358100</v>
      </c>
      <c r="H59" s="13">
        <v>336200</v>
      </c>
      <c r="I59" s="13">
        <v>300700</v>
      </c>
      <c r="J59" s="13">
        <v>352900</v>
      </c>
      <c r="K59" s="13">
        <v>342800</v>
      </c>
    </row>
    <row r="60" spans="3:11" x14ac:dyDescent="0.2">
      <c r="C60" s="11" t="s">
        <v>68</v>
      </c>
      <c r="D60" s="13">
        <v>857300</v>
      </c>
      <c r="E60" s="13">
        <v>916800</v>
      </c>
      <c r="F60" s="13">
        <v>848000</v>
      </c>
      <c r="G60" s="13">
        <v>740400</v>
      </c>
      <c r="H60" s="13">
        <v>664800</v>
      </c>
      <c r="I60" s="13">
        <v>769800</v>
      </c>
      <c r="J60" s="13">
        <v>736600</v>
      </c>
      <c r="K60" s="13">
        <v>704600</v>
      </c>
    </row>
    <row r="61" spans="3:11" x14ac:dyDescent="0.2">
      <c r="C61" s="11" t="s">
        <v>69</v>
      </c>
      <c r="D61" s="13">
        <v>1424300</v>
      </c>
      <c r="E61" s="13">
        <v>1423700</v>
      </c>
      <c r="F61" s="13">
        <v>1433900</v>
      </c>
      <c r="G61" s="13">
        <v>1533000</v>
      </c>
      <c r="H61" s="13">
        <v>1730100</v>
      </c>
      <c r="I61" s="13">
        <v>1785800</v>
      </c>
      <c r="J61" s="13">
        <v>1648100</v>
      </c>
      <c r="K61" s="13">
        <v>1553500</v>
      </c>
    </row>
    <row r="62" spans="3:11" x14ac:dyDescent="0.2">
      <c r="C62" s="11" t="s">
        <v>70</v>
      </c>
      <c r="D62" s="13">
        <v>517300</v>
      </c>
      <c r="E62" s="13">
        <v>515600</v>
      </c>
      <c r="F62" s="13">
        <v>534500</v>
      </c>
      <c r="G62" s="13">
        <v>536700</v>
      </c>
      <c r="H62" s="13">
        <v>538500</v>
      </c>
      <c r="I62" s="13">
        <v>524100</v>
      </c>
      <c r="J62" s="13">
        <v>520400</v>
      </c>
      <c r="K62" s="13">
        <v>489700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2875300</v>
      </c>
      <c r="E66" s="13">
        <v>2930700</v>
      </c>
      <c r="F66" s="13">
        <v>2888700</v>
      </c>
      <c r="G66" s="13">
        <v>2881000</v>
      </c>
      <c r="H66" s="13">
        <v>3017400</v>
      </c>
      <c r="I66" s="13">
        <v>3162600</v>
      </c>
      <c r="J66" s="13">
        <v>2991700</v>
      </c>
      <c r="K66" s="13">
        <v>2820500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1510900</v>
      </c>
      <c r="E72" s="13">
        <v>1429000</v>
      </c>
      <c r="F72" s="13">
        <v>1339500</v>
      </c>
      <c r="G72" s="13">
        <v>2073400</v>
      </c>
      <c r="H72" s="13">
        <v>2005700</v>
      </c>
      <c r="I72" s="13">
        <v>1964800</v>
      </c>
      <c r="J72" s="13">
        <v>1907400</v>
      </c>
      <c r="K72" s="13">
        <v>1815000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2290900</v>
      </c>
      <c r="E76" s="13">
        <v>2175500</v>
      </c>
      <c r="F76" s="13">
        <v>2152900</v>
      </c>
      <c r="G76" s="13">
        <v>2028100</v>
      </c>
      <c r="H76" s="13">
        <v>1883600</v>
      </c>
      <c r="I76" s="13">
        <v>1817400</v>
      </c>
      <c r="J76" s="13">
        <v>1868200</v>
      </c>
      <c r="K76" s="13">
        <v>1744800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104800</v>
      </c>
      <c r="E81" s="13">
        <v>113300</v>
      </c>
      <c r="F81" s="13">
        <v>53100</v>
      </c>
      <c r="G81" s="13">
        <v>88800</v>
      </c>
      <c r="H81" s="13">
        <v>61900</v>
      </c>
      <c r="I81" s="13">
        <v>80700</v>
      </c>
      <c r="J81" s="13">
        <v>113500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43000</v>
      </c>
      <c r="F83" s="13">
        <v>41900</v>
      </c>
      <c r="G83" s="13">
        <v>41200</v>
      </c>
      <c r="H83" s="13">
        <v>41800</v>
      </c>
      <c r="I83" s="13">
        <v>42200</v>
      </c>
      <c r="J83" s="13">
        <v>40200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31700</v>
      </c>
      <c r="F89" s="13">
        <v>120400</v>
      </c>
      <c r="G89" s="13">
        <v>153600</v>
      </c>
      <c r="H89" s="13">
        <v>247400</v>
      </c>
      <c r="I89" s="13">
        <v>56200</v>
      </c>
      <c r="J89" s="13">
        <v>195300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-29400</v>
      </c>
      <c r="F91" s="13">
        <v>-35900</v>
      </c>
      <c r="G91" s="13">
        <v>-29200</v>
      </c>
      <c r="H91" s="13">
        <v>-24700</v>
      </c>
      <c r="I91" s="13">
        <v>-31800</v>
      </c>
      <c r="J91" s="13">
        <v>-57700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-39400</v>
      </c>
      <c r="F94" s="13">
        <v>-52100</v>
      </c>
      <c r="G94" s="13">
        <v>-36700</v>
      </c>
      <c r="H94" s="13">
        <v>-33100</v>
      </c>
      <c r="I94" s="13">
        <v>-31600</v>
      </c>
      <c r="J94" s="13">
        <v>-202700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-23800</v>
      </c>
      <c r="F96" s="13">
        <v>-22000</v>
      </c>
      <c r="G96" s="13">
        <v>-21100</v>
      </c>
      <c r="H96" s="13">
        <v>-21000</v>
      </c>
      <c r="I96" s="13">
        <v>-22900</v>
      </c>
      <c r="J96" s="13">
        <v>-21100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-6400</v>
      </c>
      <c r="F100" s="13">
        <v>-73400</v>
      </c>
      <c r="G100" s="13">
        <v>-226400</v>
      </c>
      <c r="H100" s="13">
        <v>-197800</v>
      </c>
      <c r="I100" s="13">
        <v>166500</v>
      </c>
      <c r="J100" s="13">
        <v>36700</v>
      </c>
      <c r="K100" s="13">
        <v>-80500</v>
      </c>
    </row>
    <row r="101" spans="3:11" x14ac:dyDescent="0.2">
      <c r="C101" s="11" t="s">
        <v>19</v>
      </c>
      <c r="D101" s="13">
        <v>3100</v>
      </c>
      <c r="E101" s="13">
        <v>-3900</v>
      </c>
      <c r="F101" s="13">
        <v>12200</v>
      </c>
      <c r="G101" s="13">
        <v>7400</v>
      </c>
      <c r="H101" s="13">
        <v>5600</v>
      </c>
      <c r="I101" s="13">
        <v>-13300</v>
      </c>
      <c r="J101" s="13">
        <v>5000</v>
      </c>
      <c r="K101" s="13">
        <v>-7500</v>
      </c>
    </row>
    <row r="102" spans="3:11" x14ac:dyDescent="0.2">
      <c r="C102" s="11" t="s">
        <v>20</v>
      </c>
      <c r="D102" s="13">
        <v>3200</v>
      </c>
      <c r="E102" s="13">
        <v>-18000</v>
      </c>
      <c r="F102" s="13">
        <v>7100</v>
      </c>
      <c r="G102" s="13">
        <v>-102100</v>
      </c>
      <c r="H102" s="13">
        <v>22100</v>
      </c>
      <c r="I102" s="13">
        <v>177800</v>
      </c>
      <c r="J102" s="13">
        <v>34300</v>
      </c>
      <c r="K102" s="13">
        <v>14500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18100</v>
      </c>
      <c r="E8" s="13">
        <v>19500</v>
      </c>
      <c r="F8" s="13">
        <v>19300</v>
      </c>
      <c r="G8" s="13">
        <v>18400</v>
      </c>
      <c r="H8" s="13">
        <v>12200</v>
      </c>
      <c r="I8" s="13">
        <v>16400</v>
      </c>
      <c r="J8" s="13">
        <v>15900</v>
      </c>
      <c r="K8" s="13">
        <v>19900</v>
      </c>
    </row>
    <row r="9" spans="1:11" x14ac:dyDescent="0.2">
      <c r="C9" s="11" t="s">
        <v>22</v>
      </c>
      <c r="D9" s="13">
        <v>13300</v>
      </c>
      <c r="E9" s="13">
        <v>12300</v>
      </c>
      <c r="F9" s="13">
        <v>20100</v>
      </c>
      <c r="G9" s="13">
        <v>14700</v>
      </c>
      <c r="H9" s="13">
        <v>9400</v>
      </c>
      <c r="I9" s="13">
        <v>11300</v>
      </c>
      <c r="J9" s="13">
        <v>14000</v>
      </c>
      <c r="K9" s="13">
        <v>18200</v>
      </c>
    </row>
    <row r="10" spans="1:11" x14ac:dyDescent="0.2">
      <c r="C10" s="11" t="s">
        <v>23</v>
      </c>
      <c r="D10" s="13">
        <v>4800</v>
      </c>
      <c r="E10" s="13">
        <v>7200</v>
      </c>
      <c r="F10" s="13">
        <v>-800</v>
      </c>
      <c r="G10" s="13">
        <v>3700</v>
      </c>
      <c r="H10" s="13">
        <v>2800</v>
      </c>
      <c r="I10" s="13">
        <v>5100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16900</v>
      </c>
      <c r="F17" s="13">
        <v>22800</v>
      </c>
      <c r="G17" s="13">
        <v>18100</v>
      </c>
      <c r="H17" s="13">
        <v>12500</v>
      </c>
      <c r="I17" s="13">
        <v>18400</v>
      </c>
      <c r="J17" s="13">
        <v>45700</v>
      </c>
      <c r="K17" s="13">
        <v>23700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-3500</v>
      </c>
      <c r="G18" s="13">
        <v>300</v>
      </c>
      <c r="H18" s="13">
        <v>-300</v>
      </c>
      <c r="I18" s="13">
        <v>-2000</v>
      </c>
      <c r="J18" s="13">
        <v>-29800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-2400</v>
      </c>
      <c r="G20" s="13">
        <v>-2200</v>
      </c>
      <c r="H20" s="13">
        <v>-1100</v>
      </c>
      <c r="I20" s="13">
        <v>-3200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-5700</v>
      </c>
      <c r="G21" s="13">
        <v>-1600</v>
      </c>
      <c r="H21" s="13">
        <v>-1100</v>
      </c>
      <c r="I21" s="13">
        <v>-4900</v>
      </c>
      <c r="J21" s="13">
        <v>-27500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-6000</v>
      </c>
      <c r="G23" s="13">
        <v>-1900</v>
      </c>
      <c r="H23" s="13">
        <v>-1400</v>
      </c>
      <c r="I23" s="13">
        <v>-5200</v>
      </c>
      <c r="J23" s="13">
        <v>-27900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-6000</v>
      </c>
      <c r="G26" s="13">
        <v>-1900</v>
      </c>
      <c r="H26" s="13">
        <v>-1400</v>
      </c>
      <c r="I26" s="13">
        <v>-5200</v>
      </c>
      <c r="J26" s="13">
        <v>-28000</v>
      </c>
      <c r="K26" s="13">
        <v>-3200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-6000</v>
      </c>
      <c r="G27" s="13">
        <v>-1900</v>
      </c>
      <c r="H27" s="13">
        <v>-1400</v>
      </c>
      <c r="I27" s="13">
        <v>-5200</v>
      </c>
      <c r="J27" s="13">
        <v>-28000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2400</v>
      </c>
      <c r="G32" s="13">
        <v>2200</v>
      </c>
      <c r="H32" s="13">
        <v>1100</v>
      </c>
      <c r="I32" s="13">
        <v>3200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-6000</v>
      </c>
      <c r="G33" s="13">
        <v>-1900</v>
      </c>
      <c r="H33" s="13">
        <v>-1400</v>
      </c>
      <c r="I33" s="13">
        <v>-5200</v>
      </c>
      <c r="J33" s="13">
        <v>-28000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-6000</v>
      </c>
      <c r="G35" s="13">
        <v>-1900</v>
      </c>
      <c r="H35" s="13">
        <v>-1400</v>
      </c>
      <c r="I35" s="13">
        <v>-5200</v>
      </c>
      <c r="J35" s="13">
        <v>-28000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3200</v>
      </c>
      <c r="F41" s="13">
        <v>400</v>
      </c>
      <c r="G41" s="13">
        <v>900</v>
      </c>
      <c r="H41" s="13">
        <v>500</v>
      </c>
      <c r="I41" s="13">
        <v>500</v>
      </c>
      <c r="J41" s="13">
        <v>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9800</v>
      </c>
      <c r="F43" s="13">
        <v>8400</v>
      </c>
      <c r="G43" s="13">
        <v>5700</v>
      </c>
      <c r="H43" s="13">
        <v>4500</v>
      </c>
      <c r="I43" s="13">
        <v>5200</v>
      </c>
      <c r="J43" s="13">
        <v>6300</v>
      </c>
      <c r="K43" s="13">
        <v>8100</v>
      </c>
    </row>
    <row r="44" spans="2:11" x14ac:dyDescent="0.2">
      <c r="C44" s="11" t="s">
        <v>52</v>
      </c>
      <c r="D44" s="13">
        <v>10500</v>
      </c>
      <c r="E44" s="13">
        <v>9400</v>
      </c>
      <c r="F44" s="13">
        <v>6300</v>
      </c>
      <c r="G44" s="13">
        <v>8200</v>
      </c>
      <c r="H44" s="13">
        <v>9100</v>
      </c>
      <c r="I44" s="13">
        <v>7200</v>
      </c>
      <c r="J44" s="13">
        <v>6600</v>
      </c>
      <c r="K44" s="13">
        <v>7300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2200</v>
      </c>
      <c r="G45" s="13">
        <v>3600</v>
      </c>
      <c r="H45" s="13">
        <v>3100</v>
      </c>
      <c r="I45" s="13">
        <v>3400</v>
      </c>
      <c r="J45" s="13">
        <v>3100</v>
      </c>
      <c r="K45" s="13">
        <v>5200</v>
      </c>
    </row>
    <row r="46" spans="2:11" x14ac:dyDescent="0.2">
      <c r="C46" s="11" t="s">
        <v>54</v>
      </c>
      <c r="D46" s="13">
        <v>24800</v>
      </c>
      <c r="E46" s="13">
        <v>25300</v>
      </c>
      <c r="F46" s="13">
        <v>17300</v>
      </c>
      <c r="G46" s="13">
        <v>18400</v>
      </c>
      <c r="H46" s="13">
        <v>17100</v>
      </c>
      <c r="I46" s="13">
        <v>16300</v>
      </c>
      <c r="J46" s="13">
        <v>16300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5500</v>
      </c>
      <c r="F48" s="13">
        <v>4800</v>
      </c>
      <c r="G48" s="13">
        <v>5000</v>
      </c>
      <c r="H48" s="13">
        <v>5200</v>
      </c>
      <c r="I48" s="13">
        <v>5400</v>
      </c>
      <c r="J48" s="13">
        <v>100</v>
      </c>
      <c r="K48" s="13">
        <v>600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12300</v>
      </c>
      <c r="H49" s="13">
        <v>12600</v>
      </c>
      <c r="I49" s="13">
        <v>12900</v>
      </c>
      <c r="J49" s="13">
        <v>13200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43500</v>
      </c>
      <c r="F54" s="13">
        <v>35000</v>
      </c>
      <c r="G54" s="13">
        <v>36500</v>
      </c>
      <c r="H54" s="13">
        <v>35700</v>
      </c>
      <c r="I54" s="13">
        <v>35400</v>
      </c>
      <c r="J54" s="13">
        <v>30400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7300</v>
      </c>
      <c r="F57" s="13">
        <v>4700</v>
      </c>
      <c r="G57" s="13">
        <v>2900</v>
      </c>
      <c r="H57" s="13">
        <v>4800</v>
      </c>
      <c r="I57" s="13">
        <v>4600</v>
      </c>
      <c r="J57" s="13">
        <v>6300</v>
      </c>
      <c r="K57" s="13">
        <v>8300</v>
      </c>
    </row>
    <row r="58" spans="3:11" x14ac:dyDescent="0.2">
      <c r="C58" s="11" t="s">
        <v>66</v>
      </c>
      <c r="D58" s="13">
        <v>100800</v>
      </c>
      <c r="E58" s="13">
        <v>100100</v>
      </c>
      <c r="F58" s="13">
        <v>96800</v>
      </c>
      <c r="G58" s="13">
        <v>96100</v>
      </c>
      <c r="H58" s="13">
        <v>93500</v>
      </c>
      <c r="I58" s="13">
        <v>94600</v>
      </c>
      <c r="J58" s="13">
        <v>91100</v>
      </c>
      <c r="K58" s="13">
        <v>91100</v>
      </c>
    </row>
    <row r="59" spans="3:11" x14ac:dyDescent="0.2">
      <c r="C59" s="11" t="s">
        <v>67</v>
      </c>
      <c r="D59" s="13">
        <v>32700</v>
      </c>
      <c r="E59" s="13">
        <v>31600</v>
      </c>
      <c r="F59" s="13">
        <v>30500</v>
      </c>
      <c r="G59" s="13">
        <v>28000</v>
      </c>
      <c r="H59" s="13">
        <v>25700</v>
      </c>
      <c r="I59" s="13">
        <v>24100</v>
      </c>
      <c r="J59" s="13">
        <v>20700</v>
      </c>
      <c r="K59" s="13">
        <v>22200</v>
      </c>
    </row>
    <row r="60" spans="3:11" x14ac:dyDescent="0.2">
      <c r="C60" s="11" t="s">
        <v>68</v>
      </c>
      <c r="D60" s="13">
        <v>139000</v>
      </c>
      <c r="E60" s="13">
        <v>139000</v>
      </c>
      <c r="F60" s="13">
        <v>132000</v>
      </c>
      <c r="G60" s="13">
        <v>127000</v>
      </c>
      <c r="H60" s="13">
        <v>124000</v>
      </c>
      <c r="I60" s="13">
        <v>123200</v>
      </c>
      <c r="J60" s="13">
        <v>118100</v>
      </c>
      <c r="K60" s="13">
        <v>121700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5200</v>
      </c>
      <c r="F62" s="13">
        <v>4600</v>
      </c>
      <c r="G62" s="13">
        <v>4900</v>
      </c>
      <c r="H62" s="13">
        <v>4900</v>
      </c>
      <c r="I62" s="13">
        <v>5100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145200</v>
      </c>
      <c r="F66" s="13">
        <v>137100</v>
      </c>
      <c r="G66" s="13">
        <v>132600</v>
      </c>
      <c r="H66" s="13">
        <v>130000</v>
      </c>
      <c r="I66" s="13">
        <v>128400</v>
      </c>
      <c r="J66" s="13">
        <v>118100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-332900</v>
      </c>
      <c r="F72" s="13">
        <v>-333300</v>
      </c>
      <c r="G72" s="13">
        <v>-327300</v>
      </c>
      <c r="H72" s="13">
        <v>-325400</v>
      </c>
      <c r="I72" s="13">
        <v>-324000</v>
      </c>
      <c r="J72" s="13">
        <v>-318900</v>
      </c>
      <c r="K72" s="13">
        <v>-290900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-100700</v>
      </c>
      <c r="E76" s="13">
        <v>-101800</v>
      </c>
      <c r="F76" s="13">
        <v>-102100</v>
      </c>
      <c r="G76" s="13">
        <v>-96100</v>
      </c>
      <c r="H76" s="13">
        <v>-94300</v>
      </c>
      <c r="I76" s="13">
        <v>-92900</v>
      </c>
      <c r="J76" s="13">
        <v>-87800</v>
      </c>
      <c r="K76" s="13">
        <v>-59800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-6000</v>
      </c>
      <c r="G81" s="13">
        <v>-1900</v>
      </c>
      <c r="H81" s="13">
        <v>-1400</v>
      </c>
      <c r="I81" s="13">
        <v>-5200</v>
      </c>
      <c r="J81" s="13">
        <v>-28000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-700</v>
      </c>
      <c r="G89" s="13">
        <v>-1700</v>
      </c>
      <c r="H89" s="13">
        <v>200</v>
      </c>
      <c r="I89" s="13">
        <v>-2900</v>
      </c>
      <c r="J89" s="13">
        <v>-700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200</v>
      </c>
      <c r="G100" s="13">
        <v>2100</v>
      </c>
      <c r="H100" s="13">
        <v>-200</v>
      </c>
      <c r="I100" s="13">
        <v>3100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2800</v>
      </c>
      <c r="F102" s="13">
        <v>-500</v>
      </c>
      <c r="G102" s="13">
        <v>400</v>
      </c>
      <c r="H102" s="13">
        <v>0</v>
      </c>
      <c r="I102" s="13">
        <v>200</v>
      </c>
      <c r="J102" s="13">
        <v>-1800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401000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9900</v>
      </c>
      <c r="F8" s="13">
        <v>14300</v>
      </c>
      <c r="G8" s="13">
        <v>13600</v>
      </c>
      <c r="H8" s="13">
        <v>7400</v>
      </c>
      <c r="I8" s="13">
        <v>16000</v>
      </c>
      <c r="J8" s="13">
        <v>18500</v>
      </c>
      <c r="K8" s="13">
        <v>18300</v>
      </c>
    </row>
    <row r="9" spans="1:11" x14ac:dyDescent="0.2">
      <c r="C9" s="11" t="s">
        <v>22</v>
      </c>
      <c r="D9" s="13">
        <v>12800</v>
      </c>
      <c r="E9" s="13">
        <v>15100</v>
      </c>
      <c r="F9" s="13">
        <v>14200</v>
      </c>
      <c r="G9" s="13">
        <v>11100</v>
      </c>
      <c r="H9" s="13">
        <v>8600</v>
      </c>
      <c r="I9" s="13">
        <v>14000</v>
      </c>
      <c r="J9" s="13">
        <v>11200</v>
      </c>
      <c r="K9" s="13">
        <v>9800</v>
      </c>
    </row>
    <row r="10" spans="1:11" x14ac:dyDescent="0.2">
      <c r="C10" s="11" t="s">
        <v>23</v>
      </c>
      <c r="D10" s="13">
        <v>-1200</v>
      </c>
      <c r="E10" s="13">
        <v>-5200</v>
      </c>
      <c r="F10" s="13">
        <v>100</v>
      </c>
      <c r="G10" s="13">
        <v>2500</v>
      </c>
      <c r="H10" s="13">
        <v>-1200</v>
      </c>
      <c r="I10" s="13">
        <v>2000</v>
      </c>
      <c r="J10" s="13">
        <v>7300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2400</v>
      </c>
      <c r="G12" s="13">
        <v>1900</v>
      </c>
      <c r="H12" s="13">
        <v>1800</v>
      </c>
      <c r="I12" s="13">
        <v>3000</v>
      </c>
      <c r="J12" s="13">
        <v>2100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52200</v>
      </c>
      <c r="F14" s="13">
        <v>-10900</v>
      </c>
      <c r="G14" s="13">
        <v>0</v>
      </c>
      <c r="H14" s="13">
        <v>8400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77700</v>
      </c>
      <c r="F17" s="13">
        <v>12300</v>
      </c>
      <c r="G17" s="13">
        <v>18000</v>
      </c>
      <c r="H17" s="13">
        <v>25500</v>
      </c>
      <c r="I17" s="13">
        <v>23100</v>
      </c>
      <c r="J17" s="13">
        <v>18300</v>
      </c>
      <c r="K17" s="13">
        <v>17700</v>
      </c>
    </row>
    <row r="18" spans="3:11" x14ac:dyDescent="0.2">
      <c r="C18" s="11" t="s">
        <v>30</v>
      </c>
      <c r="D18" s="13">
        <v>13500</v>
      </c>
      <c r="E18" s="13">
        <v>-67800</v>
      </c>
      <c r="F18" s="13">
        <v>2000</v>
      </c>
      <c r="G18" s="13">
        <v>-4400</v>
      </c>
      <c r="H18" s="13">
        <v>-18100</v>
      </c>
      <c r="I18" s="13">
        <v>-7100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-3300</v>
      </c>
      <c r="F20" s="13">
        <v>5500</v>
      </c>
      <c r="G20" s="13">
        <v>-2500</v>
      </c>
      <c r="H20" s="13">
        <v>-2800</v>
      </c>
      <c r="I20" s="13">
        <v>7700</v>
      </c>
      <c r="J20" s="13">
        <v>-2200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-69500</v>
      </c>
      <c r="F21" s="13">
        <v>9200</v>
      </c>
      <c r="G21" s="13">
        <v>-5200</v>
      </c>
      <c r="H21" s="13">
        <v>-19200</v>
      </c>
      <c r="I21" s="13">
        <v>2300</v>
      </c>
      <c r="J21" s="13">
        <v>-300</v>
      </c>
      <c r="K21" s="13">
        <v>2900</v>
      </c>
    </row>
    <row r="22" spans="3:11" x14ac:dyDescent="0.2">
      <c r="C22" s="11" t="s">
        <v>34</v>
      </c>
      <c r="D22" s="13">
        <v>4100</v>
      </c>
      <c r="E22" s="13">
        <v>7400</v>
      </c>
      <c r="F22" s="13">
        <v>8100</v>
      </c>
      <c r="G22" s="13">
        <v>7500</v>
      </c>
      <c r="H22" s="13">
        <v>5900</v>
      </c>
      <c r="I22" s="13">
        <v>5900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2200</v>
      </c>
      <c r="E23" s="13">
        <v>-78500</v>
      </c>
      <c r="F23" s="13">
        <v>-500</v>
      </c>
      <c r="G23" s="13">
        <v>-14400</v>
      </c>
      <c r="H23" s="13">
        <v>-26800</v>
      </c>
      <c r="I23" s="13">
        <v>-5300</v>
      </c>
      <c r="J23" s="13">
        <v>-7100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-80300</v>
      </c>
      <c r="F26" s="13">
        <v>-500</v>
      </c>
      <c r="G26" s="13">
        <v>-14300</v>
      </c>
      <c r="H26" s="13">
        <v>-26800</v>
      </c>
      <c r="I26" s="13">
        <v>-5300</v>
      </c>
      <c r="J26" s="13">
        <v>-7100</v>
      </c>
      <c r="K26" s="13">
        <v>-4000</v>
      </c>
    </row>
    <row r="27" spans="3:11" x14ac:dyDescent="0.2">
      <c r="C27" s="11" t="s">
        <v>38</v>
      </c>
      <c r="D27" s="13">
        <v>2200</v>
      </c>
      <c r="E27" s="13">
        <v>-80300</v>
      </c>
      <c r="F27" s="13">
        <v>-500</v>
      </c>
      <c r="G27" s="13">
        <v>-14300</v>
      </c>
      <c r="H27" s="13">
        <v>-26800</v>
      </c>
      <c r="I27" s="13">
        <v>-5300</v>
      </c>
      <c r="J27" s="13">
        <v>-7100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3300</v>
      </c>
      <c r="F32" s="13">
        <v>-5500</v>
      </c>
      <c r="G32" s="13">
        <v>2500</v>
      </c>
      <c r="H32" s="13">
        <v>2800</v>
      </c>
      <c r="I32" s="13">
        <v>-7700</v>
      </c>
      <c r="J32" s="13">
        <v>2200</v>
      </c>
      <c r="K32" s="13">
        <v>-600</v>
      </c>
    </row>
    <row r="33" spans="2:11" x14ac:dyDescent="0.2">
      <c r="C33" s="11" t="s">
        <v>44</v>
      </c>
      <c r="D33" s="13">
        <v>2200</v>
      </c>
      <c r="E33" s="13">
        <v>-80300</v>
      </c>
      <c r="F33" s="13">
        <v>-500</v>
      </c>
      <c r="G33" s="13">
        <v>-14300</v>
      </c>
      <c r="H33" s="13">
        <v>-26800</v>
      </c>
      <c r="I33" s="13">
        <v>-5300</v>
      </c>
      <c r="J33" s="13">
        <v>-7100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-80300</v>
      </c>
      <c r="F35" s="13">
        <v>-500</v>
      </c>
      <c r="G35" s="13">
        <v>-14300</v>
      </c>
      <c r="H35" s="13">
        <v>-26800</v>
      </c>
      <c r="I35" s="13">
        <v>-5300</v>
      </c>
      <c r="J35" s="13">
        <v>-7100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5900</v>
      </c>
      <c r="F41" s="13">
        <v>9700</v>
      </c>
      <c r="G41" s="13">
        <v>5900</v>
      </c>
      <c r="H41" s="13">
        <v>11000</v>
      </c>
      <c r="I41" s="13">
        <v>15500</v>
      </c>
      <c r="J41" s="13">
        <v>6700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11300</v>
      </c>
      <c r="F43" s="13">
        <v>16400</v>
      </c>
      <c r="G43" s="13">
        <v>13600</v>
      </c>
      <c r="H43" s="13">
        <v>8500</v>
      </c>
      <c r="I43" s="13">
        <v>20400</v>
      </c>
      <c r="J43" s="13">
        <v>20400</v>
      </c>
      <c r="K43" s="13">
        <v>19400</v>
      </c>
    </row>
    <row r="44" spans="2:11" x14ac:dyDescent="0.2">
      <c r="C44" s="11" t="s">
        <v>52</v>
      </c>
      <c r="D44" s="13">
        <v>20900</v>
      </c>
      <c r="E44" s="13">
        <v>23400</v>
      </c>
      <c r="F44" s="13">
        <v>26900</v>
      </c>
      <c r="G44" s="13">
        <v>32100</v>
      </c>
      <c r="H44" s="13">
        <v>29500</v>
      </c>
      <c r="I44" s="13">
        <v>23000</v>
      </c>
      <c r="J44" s="13">
        <v>22600</v>
      </c>
      <c r="K44" s="13">
        <v>22200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1300</v>
      </c>
      <c r="G45" s="13">
        <v>2500</v>
      </c>
      <c r="H45" s="13">
        <v>2800</v>
      </c>
      <c r="I45" s="13">
        <v>2700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61200</v>
      </c>
      <c r="E46" s="13">
        <v>44300</v>
      </c>
      <c r="F46" s="13">
        <v>54300</v>
      </c>
      <c r="G46" s="13">
        <v>54000</v>
      </c>
      <c r="H46" s="13">
        <v>51900</v>
      </c>
      <c r="I46" s="13">
        <v>61600</v>
      </c>
      <c r="J46" s="13">
        <v>51600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98400</v>
      </c>
      <c r="G48" s="13">
        <v>99200</v>
      </c>
      <c r="H48" s="13">
        <v>98700</v>
      </c>
      <c r="I48" s="13">
        <v>98800</v>
      </c>
      <c r="J48" s="13">
        <v>98600</v>
      </c>
      <c r="K48" s="13">
        <v>98400</v>
      </c>
    </row>
    <row r="49" spans="3:11" x14ac:dyDescent="0.2">
      <c r="C49" s="11" t="s">
        <v>57</v>
      </c>
      <c r="D49" s="13">
        <v>20000</v>
      </c>
      <c r="E49" s="13">
        <v>23500</v>
      </c>
      <c r="F49" s="13">
        <v>35800</v>
      </c>
      <c r="G49" s="13">
        <v>35100</v>
      </c>
      <c r="H49" s="13">
        <v>35200</v>
      </c>
      <c r="I49" s="13">
        <v>45100</v>
      </c>
      <c r="J49" s="13">
        <v>44800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1700</v>
      </c>
      <c r="G52" s="13">
        <v>2000</v>
      </c>
      <c r="H52" s="13">
        <v>1200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87800</v>
      </c>
      <c r="F54" s="13">
        <v>190300</v>
      </c>
      <c r="G54" s="13">
        <v>190300</v>
      </c>
      <c r="H54" s="13">
        <v>186900</v>
      </c>
      <c r="I54" s="13">
        <v>206900</v>
      </c>
      <c r="J54" s="13">
        <v>196200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8800</v>
      </c>
      <c r="G57" s="13">
        <v>10600</v>
      </c>
      <c r="H57" s="13">
        <v>7300</v>
      </c>
      <c r="I57" s="13">
        <v>6900</v>
      </c>
      <c r="J57" s="13">
        <v>8800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3400</v>
      </c>
      <c r="H58" s="13">
        <v>0</v>
      </c>
      <c r="I58" s="13">
        <v>0</v>
      </c>
      <c r="J58" s="13">
        <v>15300</v>
      </c>
      <c r="K58" s="13">
        <v>12500</v>
      </c>
    </row>
    <row r="59" spans="3:11" x14ac:dyDescent="0.2">
      <c r="C59" s="11" t="s">
        <v>67</v>
      </c>
      <c r="D59" s="13">
        <v>9200</v>
      </c>
      <c r="E59" s="13">
        <v>15100</v>
      </c>
      <c r="F59" s="13">
        <v>9700</v>
      </c>
      <c r="G59" s="13">
        <v>9800</v>
      </c>
      <c r="H59" s="13">
        <v>10800</v>
      </c>
      <c r="I59" s="13">
        <v>9700</v>
      </c>
      <c r="J59" s="13">
        <v>10900</v>
      </c>
      <c r="K59" s="13">
        <v>9300</v>
      </c>
    </row>
    <row r="60" spans="3:11" x14ac:dyDescent="0.2">
      <c r="C60" s="11" t="s">
        <v>68</v>
      </c>
      <c r="D60" s="13">
        <v>13900</v>
      </c>
      <c r="E60" s="13">
        <v>23100</v>
      </c>
      <c r="F60" s="13">
        <v>21900</v>
      </c>
      <c r="G60" s="13">
        <v>23700</v>
      </c>
      <c r="H60" s="13">
        <v>18100</v>
      </c>
      <c r="I60" s="13">
        <v>16600</v>
      </c>
      <c r="J60" s="13">
        <v>35000</v>
      </c>
      <c r="K60" s="13">
        <v>30000</v>
      </c>
    </row>
    <row r="61" spans="3:11" x14ac:dyDescent="0.2">
      <c r="C61" s="11" t="s">
        <v>69</v>
      </c>
      <c r="D61" s="13">
        <v>114200</v>
      </c>
      <c r="E61" s="13">
        <v>162300</v>
      </c>
      <c r="F61" s="13">
        <v>198900</v>
      </c>
      <c r="G61" s="13">
        <v>195900</v>
      </c>
      <c r="H61" s="13">
        <v>190400</v>
      </c>
      <c r="I61" s="13">
        <v>186400</v>
      </c>
      <c r="J61" s="13">
        <v>158800</v>
      </c>
      <c r="K61" s="13">
        <v>155800</v>
      </c>
    </row>
    <row r="62" spans="3:11" x14ac:dyDescent="0.2">
      <c r="C62" s="11" t="s">
        <v>70</v>
      </c>
      <c r="D62" s="13">
        <v>5000</v>
      </c>
      <c r="E62" s="13">
        <v>12600</v>
      </c>
      <c r="F62" s="13">
        <v>9600</v>
      </c>
      <c r="G62" s="13">
        <v>8500</v>
      </c>
      <c r="H62" s="13">
        <v>10300</v>
      </c>
      <c r="I62" s="13">
        <v>9200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</v>
      </c>
      <c r="E66" s="13">
        <v>197900</v>
      </c>
      <c r="F66" s="13">
        <v>230300</v>
      </c>
      <c r="G66" s="13">
        <v>228100</v>
      </c>
      <c r="H66" s="13">
        <v>218800</v>
      </c>
      <c r="I66" s="13">
        <v>212200</v>
      </c>
      <c r="J66" s="13">
        <v>196300</v>
      </c>
      <c r="K66" s="13">
        <v>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-243500</v>
      </c>
      <c r="F72" s="13">
        <v>-163200</v>
      </c>
      <c r="G72" s="13">
        <v>-162600</v>
      </c>
      <c r="H72" s="13">
        <v>-148300</v>
      </c>
      <c r="I72" s="13">
        <v>-121500</v>
      </c>
      <c r="J72" s="13">
        <v>-116200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</v>
      </c>
      <c r="E76" s="13">
        <v>-110200</v>
      </c>
      <c r="F76" s="13">
        <v>-40100</v>
      </c>
      <c r="G76" s="13">
        <v>-37800</v>
      </c>
      <c r="H76" s="13">
        <v>-31800</v>
      </c>
      <c r="I76" s="13">
        <v>-5300</v>
      </c>
      <c r="J76" s="13">
        <v>-200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-80300</v>
      </c>
      <c r="F81" s="13">
        <v>-500</v>
      </c>
      <c r="G81" s="13">
        <v>-14300</v>
      </c>
      <c r="H81" s="13">
        <v>-26800</v>
      </c>
      <c r="I81" s="13">
        <v>-5300</v>
      </c>
      <c r="J81" s="13">
        <v>-7100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-1200</v>
      </c>
      <c r="F89" s="13">
        <v>-4500</v>
      </c>
      <c r="G89" s="13">
        <v>-8200</v>
      </c>
      <c r="H89" s="13">
        <v>-2900</v>
      </c>
      <c r="I89" s="13">
        <v>-9800</v>
      </c>
      <c r="J89" s="13">
        <v>1600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-800</v>
      </c>
      <c r="G91" s="13">
        <v>-1500</v>
      </c>
      <c r="H91" s="13">
        <v>-900</v>
      </c>
      <c r="I91" s="13">
        <v>-2100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-1500</v>
      </c>
      <c r="H94" s="13">
        <v>-900</v>
      </c>
      <c r="I94" s="13">
        <v>-2100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-3600</v>
      </c>
      <c r="F100" s="13">
        <v>9200</v>
      </c>
      <c r="G100" s="13">
        <v>3400</v>
      </c>
      <c r="H100" s="13">
        <v>0</v>
      </c>
      <c r="I100" s="13">
        <v>20900</v>
      </c>
      <c r="J100" s="13">
        <v>2300</v>
      </c>
      <c r="K100" s="13">
        <v>5000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-100</v>
      </c>
      <c r="G101" s="13">
        <v>1100</v>
      </c>
      <c r="H101" s="13">
        <v>-700</v>
      </c>
      <c r="I101" s="13">
        <v>-200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21600</v>
      </c>
      <c r="E102" s="13">
        <v>-3700</v>
      </c>
      <c r="F102" s="13">
        <v>3800</v>
      </c>
      <c r="G102" s="13">
        <v>-5200</v>
      </c>
      <c r="H102" s="13">
        <v>-4500</v>
      </c>
      <c r="I102" s="13">
        <v>8800</v>
      </c>
      <c r="J102" s="13">
        <v>2600</v>
      </c>
      <c r="K102" s="13">
        <v>-2300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200</v>
      </c>
      <c r="F8" s="13">
        <v>10700</v>
      </c>
      <c r="G8" s="13">
        <v>400</v>
      </c>
      <c r="H8" s="13">
        <v>1500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39100</v>
      </c>
      <c r="F12" s="13">
        <v>49900</v>
      </c>
      <c r="G12" s="13">
        <v>5700</v>
      </c>
      <c r="H12" s="13">
        <v>6900</v>
      </c>
      <c r="I12" s="13">
        <v>16900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44400</v>
      </c>
      <c r="F17" s="13">
        <v>57700</v>
      </c>
      <c r="G17" s="13">
        <v>7800</v>
      </c>
      <c r="H17" s="13">
        <v>8700</v>
      </c>
      <c r="I17" s="13">
        <v>22000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-60500</v>
      </c>
      <c r="E18" s="13">
        <v>-44200</v>
      </c>
      <c r="F18" s="13">
        <v>-47000</v>
      </c>
      <c r="G18" s="13">
        <v>-7400</v>
      </c>
      <c r="H18" s="13">
        <v>-7200</v>
      </c>
      <c r="I18" s="13">
        <v>-19500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-400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-60300</v>
      </c>
      <c r="E21" s="13">
        <v>-44000</v>
      </c>
      <c r="F21" s="13">
        <v>-46400</v>
      </c>
      <c r="G21" s="13">
        <v>-7200</v>
      </c>
      <c r="H21" s="13" t="s">
        <v>92</v>
      </c>
      <c r="I21" s="13">
        <v>-19300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-60500</v>
      </c>
      <c r="E23" s="13">
        <v>-44200</v>
      </c>
      <c r="F23" s="13">
        <v>-46900</v>
      </c>
      <c r="G23" s="13">
        <v>-7400</v>
      </c>
      <c r="H23" s="13">
        <v>-7600</v>
      </c>
      <c r="I23" s="13">
        <v>-19800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-44200</v>
      </c>
      <c r="F26" s="13">
        <v>-46900</v>
      </c>
      <c r="G26" s="13">
        <v>-7400</v>
      </c>
      <c r="H26" s="13">
        <v>-7600</v>
      </c>
      <c r="I26" s="13">
        <v>-19800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-60500</v>
      </c>
      <c r="E27" s="13">
        <v>-44200</v>
      </c>
      <c r="F27" s="13">
        <v>-46900</v>
      </c>
      <c r="G27" s="13">
        <v>-7400</v>
      </c>
      <c r="H27" s="13">
        <v>46200</v>
      </c>
      <c r="I27" s="13">
        <v>-19800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400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-60500</v>
      </c>
      <c r="E33" s="13">
        <v>-44200</v>
      </c>
      <c r="F33" s="13">
        <v>-46900</v>
      </c>
      <c r="G33" s="13">
        <v>-7400</v>
      </c>
      <c r="H33" s="13">
        <v>46200</v>
      </c>
      <c r="I33" s="13">
        <v>-19800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-44200</v>
      </c>
      <c r="F35" s="13">
        <v>-46900</v>
      </c>
      <c r="G35" s="13">
        <v>-7400</v>
      </c>
      <c r="H35" s="13">
        <v>46200</v>
      </c>
      <c r="I35" s="13">
        <v>-19800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138500</v>
      </c>
      <c r="F41" s="13">
        <v>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49800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391300</v>
      </c>
      <c r="E46" s="13">
        <v>188700</v>
      </c>
      <c r="F46" s="13">
        <v>106000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9700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198400</v>
      </c>
      <c r="F54" s="13">
        <v>115300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4900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11100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16000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16000</v>
      </c>
      <c r="F66" s="13">
        <v>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290900</v>
      </c>
      <c r="F70" s="13">
        <v>167400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-172900</v>
      </c>
      <c r="F72" s="13">
        <v>-128700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-108600</v>
      </c>
      <c r="F76" s="13">
        <v>-65900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-60500</v>
      </c>
      <c r="E81" s="13">
        <v>-44200</v>
      </c>
      <c r="F81" s="13">
        <v>-46900</v>
      </c>
      <c r="G81" s="13">
        <v>-7400</v>
      </c>
      <c r="H81" s="13">
        <v>46200</v>
      </c>
      <c r="I81" s="13">
        <v>-19800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-36700</v>
      </c>
      <c r="F89" s="13">
        <v>-50300</v>
      </c>
      <c r="G89" s="13">
        <v>-5600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-5800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-5800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122200</v>
      </c>
      <c r="F100" s="13">
        <v>124600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210300</v>
      </c>
      <c r="E102" s="13">
        <v>83100</v>
      </c>
      <c r="F102" s="13">
        <v>68500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1435700</v>
      </c>
      <c r="E8" s="13">
        <v>1407400</v>
      </c>
      <c r="F8" s="13">
        <v>1418500</v>
      </c>
      <c r="G8" s="13">
        <v>1412900</v>
      </c>
      <c r="H8" s="13">
        <v>1398700</v>
      </c>
      <c r="I8" s="13">
        <v>1349200</v>
      </c>
      <c r="J8" s="13">
        <v>1305300</v>
      </c>
      <c r="K8" s="13">
        <v>1303600</v>
      </c>
    </row>
    <row r="9" spans="1:11" x14ac:dyDescent="0.2">
      <c r="C9" s="11" t="s">
        <v>22</v>
      </c>
      <c r="D9" s="13">
        <v>291900</v>
      </c>
      <c r="E9" s="13">
        <v>277700</v>
      </c>
      <c r="F9" s="13">
        <v>301100</v>
      </c>
      <c r="G9" s="13">
        <v>311200</v>
      </c>
      <c r="H9" s="13">
        <v>300800</v>
      </c>
      <c r="I9" s="13">
        <v>443900</v>
      </c>
      <c r="J9" s="13">
        <v>399200</v>
      </c>
      <c r="K9" s="13">
        <v>266900</v>
      </c>
    </row>
    <row r="10" spans="1:11" x14ac:dyDescent="0.2">
      <c r="C10" s="11" t="s">
        <v>23</v>
      </c>
      <c r="D10" s="13">
        <v>1143800</v>
      </c>
      <c r="E10" s="13">
        <v>1129700</v>
      </c>
      <c r="F10" s="13">
        <v>1117400</v>
      </c>
      <c r="G10" s="13">
        <v>1101700</v>
      </c>
      <c r="H10" s="13">
        <v>1097900</v>
      </c>
      <c r="I10" s="13">
        <v>905300</v>
      </c>
      <c r="J10" s="13">
        <v>906100</v>
      </c>
      <c r="K10" s="13">
        <v>1036700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1200</v>
      </c>
      <c r="F14" s="13">
        <v>23200</v>
      </c>
      <c r="G14" s="13">
        <v>4100</v>
      </c>
      <c r="H14" s="13">
        <v>12100</v>
      </c>
      <c r="I14" s="13">
        <v>5700</v>
      </c>
      <c r="J14" s="13">
        <v>3100</v>
      </c>
      <c r="K14" s="13">
        <v>-2300</v>
      </c>
    </row>
    <row r="15" spans="1:11" x14ac:dyDescent="0.2">
      <c r="C15" s="11" t="s">
        <v>28</v>
      </c>
      <c r="D15" s="13">
        <v>219200</v>
      </c>
      <c r="E15" s="13">
        <v>219500</v>
      </c>
      <c r="F15" s="13">
        <v>207300</v>
      </c>
      <c r="G15" s="13">
        <v>220400</v>
      </c>
      <c r="H15" s="13">
        <v>186700</v>
      </c>
      <c r="I15" s="13">
        <v>177900</v>
      </c>
      <c r="J15" s="13">
        <v>187000</v>
      </c>
      <c r="K15" s="13">
        <v>177300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1285700</v>
      </c>
      <c r="E17" s="13">
        <v>1239600</v>
      </c>
      <c r="F17" s="13">
        <v>1387500</v>
      </c>
      <c r="G17" s="13">
        <v>1271600</v>
      </c>
      <c r="H17" s="13">
        <v>1229400</v>
      </c>
      <c r="I17" s="13">
        <v>1204900</v>
      </c>
      <c r="J17" s="13">
        <v>1152200</v>
      </c>
      <c r="K17" s="13">
        <v>1138500</v>
      </c>
    </row>
    <row r="18" spans="3:11" x14ac:dyDescent="0.2">
      <c r="C18" s="11" t="s">
        <v>30</v>
      </c>
      <c r="D18" s="13">
        <v>150000</v>
      </c>
      <c r="E18" s="13">
        <v>167900</v>
      </c>
      <c r="F18" s="13">
        <v>31000</v>
      </c>
      <c r="G18" s="13">
        <v>141300</v>
      </c>
      <c r="H18" s="13">
        <v>169300</v>
      </c>
      <c r="I18" s="13">
        <v>144300</v>
      </c>
      <c r="J18" s="13">
        <v>153100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-44200</v>
      </c>
      <c r="F20" s="13">
        <v>-38100</v>
      </c>
      <c r="G20" s="13">
        <v>-50400</v>
      </c>
      <c r="H20" s="13">
        <v>-28400</v>
      </c>
      <c r="I20" s="13">
        <v>-21600</v>
      </c>
      <c r="J20" s="13">
        <v>-28800</v>
      </c>
      <c r="K20" s="13">
        <v>-18900</v>
      </c>
    </row>
    <row r="21" spans="3:11" x14ac:dyDescent="0.2">
      <c r="C21" s="11" t="s">
        <v>33</v>
      </c>
      <c r="D21" s="13">
        <v>366700</v>
      </c>
      <c r="E21" s="13">
        <v>344400</v>
      </c>
      <c r="F21" s="13">
        <v>223300</v>
      </c>
      <c r="G21" s="13">
        <v>315300</v>
      </c>
      <c r="H21" s="13">
        <v>143300</v>
      </c>
      <c r="I21" s="13">
        <v>306300</v>
      </c>
      <c r="J21" s="13">
        <v>134000</v>
      </c>
      <c r="K21" s="13">
        <v>323400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12200</v>
      </c>
      <c r="G22" s="13">
        <v>12000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120900</v>
      </c>
      <c r="E23" s="13">
        <v>109000</v>
      </c>
      <c r="F23" s="13">
        <v>-19300</v>
      </c>
      <c r="G23" s="13">
        <v>78900</v>
      </c>
      <c r="H23" s="13">
        <v>140800</v>
      </c>
      <c r="I23" s="13">
        <v>122700</v>
      </c>
      <c r="J23" s="13">
        <v>124300</v>
      </c>
      <c r="K23" s="13">
        <v>146200</v>
      </c>
    </row>
    <row r="24" spans="3:11" x14ac:dyDescent="0.2">
      <c r="C24" s="11" t="s">
        <v>36</v>
      </c>
      <c r="D24" s="13">
        <v>32300</v>
      </c>
      <c r="E24" s="13">
        <v>37900</v>
      </c>
      <c r="F24" s="13">
        <v>500</v>
      </c>
      <c r="G24" s="13">
        <v>23500</v>
      </c>
      <c r="H24" s="13">
        <v>45700</v>
      </c>
      <c r="I24" s="13">
        <v>31600</v>
      </c>
      <c r="J24" s="13">
        <v>34100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71100</v>
      </c>
      <c r="F26" s="13">
        <v>-19800</v>
      </c>
      <c r="G26" s="13">
        <v>55300</v>
      </c>
      <c r="H26" s="13">
        <v>95100</v>
      </c>
      <c r="I26" s="13">
        <v>91100</v>
      </c>
      <c r="J26" s="13">
        <v>90100</v>
      </c>
      <c r="K26" s="13">
        <v>107100</v>
      </c>
    </row>
    <row r="27" spans="3:11" x14ac:dyDescent="0.2">
      <c r="C27" s="11" t="s">
        <v>38</v>
      </c>
      <c r="D27" s="13">
        <v>88300</v>
      </c>
      <c r="E27" s="13">
        <v>71000</v>
      </c>
      <c r="F27" s="13">
        <v>-19900</v>
      </c>
      <c r="G27" s="13">
        <v>55100</v>
      </c>
      <c r="H27" s="13">
        <v>95400</v>
      </c>
      <c r="I27" s="13">
        <v>85400</v>
      </c>
      <c r="J27" s="13">
        <v>82600</v>
      </c>
      <c r="K27" s="13">
        <v>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44200</v>
      </c>
      <c r="F32" s="13">
        <v>38100</v>
      </c>
      <c r="G32" s="13">
        <v>50400</v>
      </c>
      <c r="H32" s="13">
        <v>28400</v>
      </c>
      <c r="I32" s="13">
        <v>21600</v>
      </c>
      <c r="J32" s="13">
        <v>28800</v>
      </c>
      <c r="K32" s="13">
        <v>18900</v>
      </c>
    </row>
    <row r="33" spans="2:11" x14ac:dyDescent="0.2">
      <c r="C33" s="11" t="s">
        <v>44</v>
      </c>
      <c r="D33" s="13">
        <v>88300</v>
      </c>
      <c r="E33" s="13">
        <v>71000</v>
      </c>
      <c r="F33" s="13">
        <v>-19900</v>
      </c>
      <c r="G33" s="13">
        <v>55100</v>
      </c>
      <c r="H33" s="13">
        <v>95400</v>
      </c>
      <c r="I33" s="13">
        <v>85400</v>
      </c>
      <c r="J33" s="13">
        <v>82600</v>
      </c>
      <c r="K33" s="13">
        <v>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71000</v>
      </c>
      <c r="F35" s="13">
        <v>-19900</v>
      </c>
      <c r="G35" s="13">
        <v>55100</v>
      </c>
      <c r="H35" s="13">
        <v>95400</v>
      </c>
      <c r="I35" s="13">
        <v>85400</v>
      </c>
      <c r="J35" s="13">
        <v>82600</v>
      </c>
      <c r="K35" s="13">
        <v>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186500</v>
      </c>
      <c r="F41" s="13">
        <v>145200</v>
      </c>
      <c r="G41" s="13">
        <v>80100</v>
      </c>
      <c r="H41" s="13">
        <v>86000</v>
      </c>
      <c r="I41" s="13">
        <v>102400</v>
      </c>
      <c r="J41" s="13">
        <v>98500</v>
      </c>
      <c r="K41" s="13">
        <v>61700</v>
      </c>
    </row>
    <row r="42" spans="2:11" x14ac:dyDescent="0.2">
      <c r="C42" s="11" t="s">
        <v>50</v>
      </c>
      <c r="D42" s="13">
        <v>5800</v>
      </c>
      <c r="E42" s="13">
        <v>87100</v>
      </c>
      <c r="F42" s="13">
        <v>226300</v>
      </c>
      <c r="G42" s="13">
        <v>134500</v>
      </c>
      <c r="H42" s="13">
        <v>136900</v>
      </c>
      <c r="I42" s="13">
        <v>150400</v>
      </c>
      <c r="J42" s="13">
        <v>179600</v>
      </c>
      <c r="K42" s="13">
        <v>193300</v>
      </c>
    </row>
    <row r="43" spans="2:11" x14ac:dyDescent="0.2">
      <c r="C43" s="11" t="s">
        <v>51</v>
      </c>
      <c r="D43" s="13">
        <v>578500</v>
      </c>
      <c r="E43" s="13">
        <v>483700</v>
      </c>
      <c r="F43" s="13">
        <v>575900</v>
      </c>
      <c r="G43" s="13">
        <v>608300</v>
      </c>
      <c r="H43" s="13">
        <v>666200</v>
      </c>
      <c r="I43" s="13">
        <v>631700</v>
      </c>
      <c r="J43" s="13">
        <v>539900</v>
      </c>
      <c r="K43" s="13">
        <v>572200</v>
      </c>
    </row>
    <row r="44" spans="2:11" x14ac:dyDescent="0.2">
      <c r="C44" s="11" t="s">
        <v>52</v>
      </c>
      <c r="D44" s="13">
        <v>67500</v>
      </c>
      <c r="E44" s="13">
        <v>55800</v>
      </c>
      <c r="F44" s="13">
        <v>63900</v>
      </c>
      <c r="G44" s="13">
        <v>78500</v>
      </c>
      <c r="H44" s="13">
        <v>83300</v>
      </c>
      <c r="I44" s="13">
        <v>91000</v>
      </c>
      <c r="J44" s="13">
        <v>88200</v>
      </c>
      <c r="K44" s="13">
        <v>105600</v>
      </c>
    </row>
    <row r="45" spans="2:11" x14ac:dyDescent="0.2">
      <c r="C45" s="11" t="s">
        <v>53</v>
      </c>
      <c r="D45" s="13">
        <v>67000</v>
      </c>
      <c r="E45" s="13">
        <v>207600</v>
      </c>
      <c r="F45" s="13">
        <v>61800</v>
      </c>
      <c r="G45" s="13">
        <v>140400</v>
      </c>
      <c r="H45" s="13" t="s">
        <v>92</v>
      </c>
      <c r="I45" s="13">
        <v>24900</v>
      </c>
      <c r="J45" s="13">
        <v>10700</v>
      </c>
      <c r="K45" s="13">
        <v>4100</v>
      </c>
    </row>
    <row r="46" spans="2:11" x14ac:dyDescent="0.2">
      <c r="C46" s="11" t="s">
        <v>54</v>
      </c>
      <c r="D46" s="13">
        <v>1047900</v>
      </c>
      <c r="E46" s="13">
        <v>1020800</v>
      </c>
      <c r="F46" s="13">
        <v>1073200</v>
      </c>
      <c r="G46" s="13">
        <v>1041900</v>
      </c>
      <c r="H46" s="13">
        <v>972400</v>
      </c>
      <c r="I46" s="13">
        <v>1000400</v>
      </c>
      <c r="J46" s="13">
        <v>906300</v>
      </c>
      <c r="K46" s="13">
        <v>937000</v>
      </c>
    </row>
    <row r="47" spans="2:11" x14ac:dyDescent="0.2">
      <c r="C47" s="11" t="s">
        <v>55</v>
      </c>
      <c r="D47" s="13">
        <v>30700</v>
      </c>
      <c r="E47" s="13">
        <v>25300</v>
      </c>
      <c r="F47" s="13">
        <v>26400</v>
      </c>
      <c r="G47" s="13">
        <v>30600</v>
      </c>
      <c r="H47" s="13">
        <v>27700</v>
      </c>
      <c r="I47" s="13">
        <v>29100</v>
      </c>
      <c r="J47" s="13">
        <v>27800</v>
      </c>
      <c r="K47" s="13">
        <v>22800</v>
      </c>
    </row>
    <row r="48" spans="2:11" x14ac:dyDescent="0.2">
      <c r="C48" s="11" t="s">
        <v>56</v>
      </c>
      <c r="D48" s="13">
        <v>2683200</v>
      </c>
      <c r="E48" s="13">
        <v>2508500</v>
      </c>
      <c r="F48" s="13">
        <v>2506900</v>
      </c>
      <c r="G48" s="13">
        <v>2441600</v>
      </c>
      <c r="H48" s="13">
        <v>2107300</v>
      </c>
      <c r="I48" s="13">
        <v>2021100</v>
      </c>
      <c r="J48" s="13">
        <v>1994700</v>
      </c>
      <c r="K48" s="13">
        <v>1919900</v>
      </c>
    </row>
    <row r="49" spans="3:11" x14ac:dyDescent="0.2">
      <c r="C49" s="11" t="s">
        <v>57</v>
      </c>
      <c r="D49" s="13">
        <v>302900</v>
      </c>
      <c r="E49" s="13">
        <v>303500</v>
      </c>
      <c r="F49" s="13">
        <v>311700</v>
      </c>
      <c r="G49" s="13">
        <v>307700</v>
      </c>
      <c r="H49" s="13">
        <v>297400</v>
      </c>
      <c r="I49" s="13">
        <v>302500</v>
      </c>
      <c r="J49" s="13">
        <v>295500</v>
      </c>
      <c r="K49" s="13">
        <v>310400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</v>
      </c>
      <c r="E52" s="13">
        <v>147700</v>
      </c>
      <c r="F52" s="13">
        <v>119700</v>
      </c>
      <c r="G52" s="13">
        <v>79300</v>
      </c>
      <c r="H52" s="13">
        <v>77900</v>
      </c>
      <c r="I52" s="13">
        <v>61900</v>
      </c>
      <c r="J52" s="13">
        <v>87200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4198800</v>
      </c>
      <c r="E54" s="13">
        <v>4005700</v>
      </c>
      <c r="F54" s="13">
        <v>4038000</v>
      </c>
      <c r="G54" s="13">
        <v>3901100</v>
      </c>
      <c r="H54" s="13">
        <v>3482700</v>
      </c>
      <c r="I54" s="13">
        <v>3415000</v>
      </c>
      <c r="J54" s="13">
        <v>3311400</v>
      </c>
      <c r="K54" s="13">
        <v>3266600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449700</v>
      </c>
      <c r="E57" s="13">
        <v>582500</v>
      </c>
      <c r="F57" s="13">
        <v>334400</v>
      </c>
      <c r="G57" s="13">
        <v>501000</v>
      </c>
      <c r="H57" s="13">
        <v>480300</v>
      </c>
      <c r="I57" s="13">
        <v>201000</v>
      </c>
      <c r="J57" s="13">
        <v>448900</v>
      </c>
      <c r="K57" s="13">
        <v>195900</v>
      </c>
    </row>
    <row r="58" spans="3:11" x14ac:dyDescent="0.2">
      <c r="C58" s="11" t="s">
        <v>66</v>
      </c>
      <c r="D58" s="13">
        <v>125300</v>
      </c>
      <c r="E58" s="13">
        <v>145700</v>
      </c>
      <c r="F58" s="13">
        <v>195300</v>
      </c>
      <c r="G58" s="13">
        <v>341700</v>
      </c>
      <c r="H58" s="13">
        <v>355300</v>
      </c>
      <c r="I58" s="13">
        <v>180400</v>
      </c>
      <c r="J58" s="13">
        <v>149300</v>
      </c>
      <c r="K58" s="13">
        <v>156100</v>
      </c>
    </row>
    <row r="59" spans="3:11" x14ac:dyDescent="0.2">
      <c r="C59" s="11" t="s">
        <v>67</v>
      </c>
      <c r="D59" s="13">
        <v>567500</v>
      </c>
      <c r="E59" s="13">
        <v>320300</v>
      </c>
      <c r="F59" s="13">
        <v>598000</v>
      </c>
      <c r="G59" s="13">
        <v>245600</v>
      </c>
      <c r="H59" s="13">
        <v>245600</v>
      </c>
      <c r="I59" s="13">
        <v>525600</v>
      </c>
      <c r="J59" s="13">
        <v>484100</v>
      </c>
      <c r="K59" s="13">
        <v>495300</v>
      </c>
    </row>
    <row r="60" spans="3:11" x14ac:dyDescent="0.2">
      <c r="C60" s="11" t="s">
        <v>68</v>
      </c>
      <c r="D60" s="13">
        <v>1142500</v>
      </c>
      <c r="E60" s="13">
        <v>1048500</v>
      </c>
      <c r="F60" s="13">
        <v>1127700</v>
      </c>
      <c r="G60" s="13">
        <v>1088300</v>
      </c>
      <c r="H60" s="13">
        <v>1081200</v>
      </c>
      <c r="I60" s="13">
        <v>906900</v>
      </c>
      <c r="J60" s="13">
        <v>850000</v>
      </c>
      <c r="K60" s="13">
        <v>847300</v>
      </c>
    </row>
    <row r="61" spans="3:11" x14ac:dyDescent="0.2">
      <c r="C61" s="11" t="s">
        <v>69</v>
      </c>
      <c r="D61" s="13">
        <v>916600</v>
      </c>
      <c r="E61" s="13">
        <v>897300</v>
      </c>
      <c r="F61" s="13">
        <v>908600</v>
      </c>
      <c r="G61" s="13">
        <v>778600</v>
      </c>
      <c r="H61" s="13">
        <v>318400</v>
      </c>
      <c r="I61" s="13">
        <v>486800</v>
      </c>
      <c r="J61" s="13">
        <v>470900</v>
      </c>
      <c r="K61" s="13">
        <v>425300</v>
      </c>
    </row>
    <row r="62" spans="3:11" x14ac:dyDescent="0.2">
      <c r="C62" s="11" t="s">
        <v>70</v>
      </c>
      <c r="D62" s="13">
        <v>78100</v>
      </c>
      <c r="E62" s="13">
        <v>137000</v>
      </c>
      <c r="F62" s="13">
        <v>62800</v>
      </c>
      <c r="G62" s="13">
        <v>91400</v>
      </c>
      <c r="H62" s="13">
        <v>125000</v>
      </c>
      <c r="I62" s="13">
        <v>95600</v>
      </c>
      <c r="J62" s="13">
        <v>204600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2135500</v>
      </c>
      <c r="E66" s="13">
        <v>2081000</v>
      </c>
      <c r="F66" s="13">
        <v>2097200</v>
      </c>
      <c r="G66" s="13">
        <v>1956200</v>
      </c>
      <c r="H66" s="13">
        <v>1537300</v>
      </c>
      <c r="I66" s="13">
        <v>1513700</v>
      </c>
      <c r="J66" s="13">
        <v>1538200</v>
      </c>
      <c r="K66" s="13">
        <v>1404000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1731100</v>
      </c>
      <c r="E72" s="13">
        <v>1592500</v>
      </c>
      <c r="F72" s="13">
        <v>1608600</v>
      </c>
      <c r="G72" s="13">
        <v>1612800</v>
      </c>
      <c r="H72" s="13">
        <v>1613100</v>
      </c>
      <c r="I72" s="13">
        <v>1569100</v>
      </c>
      <c r="J72" s="13">
        <v>1441000</v>
      </c>
      <c r="K72" s="13">
        <v>1520000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2063300</v>
      </c>
      <c r="E76" s="13">
        <v>1924700</v>
      </c>
      <c r="F76" s="13">
        <v>1940800</v>
      </c>
      <c r="G76" s="13">
        <v>1945000</v>
      </c>
      <c r="H76" s="13">
        <v>1945300</v>
      </c>
      <c r="I76" s="13">
        <v>1901200</v>
      </c>
      <c r="J76" s="13">
        <v>1773200</v>
      </c>
      <c r="K76" s="13">
        <v>1862600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88300</v>
      </c>
      <c r="E81" s="13">
        <v>71000</v>
      </c>
      <c r="F81" s="13">
        <v>-19900</v>
      </c>
      <c r="G81" s="13">
        <v>55100</v>
      </c>
      <c r="H81" s="13">
        <v>95400</v>
      </c>
      <c r="I81" s="13">
        <v>85400</v>
      </c>
      <c r="J81" s="13">
        <v>82600</v>
      </c>
      <c r="K81" s="13">
        <v>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</v>
      </c>
      <c r="E83" s="13">
        <v>220800</v>
      </c>
      <c r="F83" s="13">
        <v>230400</v>
      </c>
      <c r="G83" s="13">
        <v>224400</v>
      </c>
      <c r="H83" s="13" t="s">
        <v>92</v>
      </c>
      <c r="I83" s="13">
        <v>183600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494400</v>
      </c>
      <c r="E89" s="13">
        <v>218300</v>
      </c>
      <c r="F89" s="13">
        <v>443800</v>
      </c>
      <c r="G89" s="13">
        <v>119500</v>
      </c>
      <c r="H89" s="13">
        <v>233100</v>
      </c>
      <c r="I89" s="13">
        <v>142300</v>
      </c>
      <c r="J89" s="13">
        <v>300400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-192900</v>
      </c>
      <c r="F91" s="13">
        <v>-230800</v>
      </c>
      <c r="G91" s="13">
        <v>-276500</v>
      </c>
      <c r="H91" s="13">
        <v>-287700</v>
      </c>
      <c r="I91" s="13">
        <v>-211200</v>
      </c>
      <c r="J91" s="13">
        <v>-248800</v>
      </c>
      <c r="K91" s="13">
        <v>-261400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-337500</v>
      </c>
      <c r="E94" s="13">
        <v>-192400</v>
      </c>
      <c r="F94" s="13">
        <v>-130700</v>
      </c>
      <c r="G94" s="13">
        <v>-261400</v>
      </c>
      <c r="H94" s="13">
        <v>-287700</v>
      </c>
      <c r="I94" s="13">
        <v>-207100</v>
      </c>
      <c r="J94" s="13">
        <v>-180200</v>
      </c>
      <c r="K94" s="13">
        <v>-255100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-79900</v>
      </c>
      <c r="F100" s="13">
        <v>-68100</v>
      </c>
      <c r="G100" s="13">
        <v>113900</v>
      </c>
      <c r="H100" s="13">
        <v>6400</v>
      </c>
      <c r="I100" s="13">
        <v>40700</v>
      </c>
      <c r="J100" s="13">
        <v>-29700</v>
      </c>
      <c r="K100" s="13">
        <v>143500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72200</v>
      </c>
      <c r="E102" s="13">
        <v>-54000</v>
      </c>
      <c r="F102" s="13">
        <v>245000</v>
      </c>
      <c r="G102" s="13">
        <v>-28000</v>
      </c>
      <c r="H102" s="13">
        <v>-47000</v>
      </c>
      <c r="I102" s="13">
        <v>-25300</v>
      </c>
      <c r="J102" s="13">
        <v>89100</v>
      </c>
      <c r="K102" s="13">
        <v>-11600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25000</v>
      </c>
      <c r="E8" s="13">
        <v>14800</v>
      </c>
      <c r="F8" s="13">
        <v>58000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16900</v>
      </c>
      <c r="E9" s="13">
        <v>9700</v>
      </c>
      <c r="F9" s="13">
        <v>38500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5100</v>
      </c>
      <c r="F10" s="13">
        <v>19500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400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31000</v>
      </c>
      <c r="F17" s="13">
        <v>97000</v>
      </c>
      <c r="G17" s="13">
        <v>2300</v>
      </c>
      <c r="H17" s="13">
        <v>500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</v>
      </c>
      <c r="E18" s="13">
        <v>-16200</v>
      </c>
      <c r="F18" s="13">
        <v>-39000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3500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-11100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200</v>
      </c>
      <c r="F22" s="13">
        <v>12200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-12900</v>
      </c>
      <c r="F23" s="13">
        <v>-48900</v>
      </c>
      <c r="G23" s="13">
        <v>-2200</v>
      </c>
      <c r="H23" s="13">
        <v>1300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-300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-12600</v>
      </c>
      <c r="F26" s="13">
        <v>-48900</v>
      </c>
      <c r="G26" s="13">
        <v>-2000</v>
      </c>
      <c r="H26" s="13">
        <v>1100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-12600</v>
      </c>
      <c r="F27" s="13">
        <v>-144300</v>
      </c>
      <c r="G27" s="13">
        <v>-2000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-3500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-12600</v>
      </c>
      <c r="F33" s="13">
        <v>-144300</v>
      </c>
      <c r="G33" s="13">
        <v>-2000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-12600</v>
      </c>
      <c r="F35" s="13">
        <v>-144300</v>
      </c>
      <c r="G35" s="13">
        <v>-2000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32500</v>
      </c>
      <c r="F41" s="13">
        <v>38800</v>
      </c>
      <c r="G41" s="13">
        <v>300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13300</v>
      </c>
      <c r="F43" s="13">
        <v>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3100</v>
      </c>
      <c r="F45" s="13">
        <v>1600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70800</v>
      </c>
      <c r="E46" s="13">
        <v>50400</v>
      </c>
      <c r="F46" s="13">
        <v>49100</v>
      </c>
      <c r="G46" s="13">
        <v>500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13900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201900</v>
      </c>
      <c r="E49" s="13">
        <v>205800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600</v>
      </c>
      <c r="G52" s="13">
        <v>252000</v>
      </c>
      <c r="H52" s="13">
        <v>252000</v>
      </c>
      <c r="I52" s="13">
        <v>251900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272000</v>
      </c>
      <c r="F54" s="13">
        <v>84900</v>
      </c>
      <c r="G54" s="13">
        <v>252500</v>
      </c>
      <c r="H54" s="13">
        <v>253000</v>
      </c>
      <c r="I54" s="13">
        <v>253200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5300</v>
      </c>
      <c r="F57" s="13">
        <v>2800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13200</v>
      </c>
      <c r="F59" s="13">
        <v>13100</v>
      </c>
      <c r="G59" s="13">
        <v>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18400</v>
      </c>
      <c r="F60" s="13">
        <v>15900</v>
      </c>
      <c r="G60" s="13">
        <v>2000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73600</v>
      </c>
      <c r="E61" s="13">
        <v>94500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13800</v>
      </c>
      <c r="F62" s="13">
        <v>13900</v>
      </c>
      <c r="G62" s="13">
        <v>8800</v>
      </c>
      <c r="H62" s="13">
        <v>8800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126700</v>
      </c>
      <c r="F66" s="13">
        <v>29900</v>
      </c>
      <c r="G66" s="13">
        <v>10700</v>
      </c>
      <c r="H66" s="13">
        <v>9300</v>
      </c>
      <c r="I66" s="13">
        <v>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-248800</v>
      </c>
      <c r="F72" s="13">
        <v>-236200</v>
      </c>
      <c r="G72" s="13">
        <v>-900</v>
      </c>
      <c r="H72" s="13">
        <v>1100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145300</v>
      </c>
      <c r="F76" s="13">
        <v>55100</v>
      </c>
      <c r="G76" s="13">
        <v>241800</v>
      </c>
      <c r="H76" s="13">
        <v>243700</v>
      </c>
      <c r="I76" s="13">
        <v>243900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-12600</v>
      </c>
      <c r="F81" s="13">
        <v>-144300</v>
      </c>
      <c r="G81" s="13">
        <v>-2000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-7900</v>
      </c>
      <c r="F89" s="13">
        <v>-21700</v>
      </c>
      <c r="G89" s="13">
        <v>-500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-93100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-6200</v>
      </c>
      <c r="F102" s="13">
        <v>35100</v>
      </c>
      <c r="G102" s="13">
        <v>-500</v>
      </c>
      <c r="H102" s="13">
        <v>-300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1200</v>
      </c>
      <c r="G12" s="13">
        <v>700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1600</v>
      </c>
      <c r="G17" s="13">
        <v>800</v>
      </c>
      <c r="H17" s="13">
        <v>1400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-800</v>
      </c>
      <c r="H18" s="13">
        <v>-1400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-1600</v>
      </c>
      <c r="G23" s="13">
        <v>-900</v>
      </c>
      <c r="H23" s="13">
        <v>-1400</v>
      </c>
      <c r="I23" s="13">
        <v>-300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-1600</v>
      </c>
      <c r="G26" s="13">
        <v>-900</v>
      </c>
      <c r="H26" s="13">
        <v>-1400</v>
      </c>
      <c r="I26" s="13">
        <v>-300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-1600</v>
      </c>
      <c r="G27" s="13">
        <v>-900</v>
      </c>
      <c r="H27" s="13">
        <v>-1400</v>
      </c>
      <c r="I27" s="13">
        <v>-300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-1600</v>
      </c>
      <c r="G33" s="13">
        <v>-900</v>
      </c>
      <c r="H33" s="13">
        <v>-1400</v>
      </c>
      <c r="I33" s="13">
        <v>-300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-1600</v>
      </c>
      <c r="G35" s="13">
        <v>-900</v>
      </c>
      <c r="H35" s="13">
        <v>-1400</v>
      </c>
      <c r="I35" s="13">
        <v>-300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1200</v>
      </c>
      <c r="G41" s="13">
        <v>2500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800</v>
      </c>
      <c r="F46" s="13">
        <v>1200</v>
      </c>
      <c r="G46" s="13">
        <v>2500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13800</v>
      </c>
      <c r="G48" s="13">
        <v>13800</v>
      </c>
      <c r="H48" s="13">
        <v>13700</v>
      </c>
      <c r="I48" s="13">
        <v>15000</v>
      </c>
      <c r="J48" s="13">
        <v>15000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15200</v>
      </c>
      <c r="F54" s="13">
        <v>15600</v>
      </c>
      <c r="G54" s="13">
        <v>16900</v>
      </c>
      <c r="H54" s="13">
        <v>14200</v>
      </c>
      <c r="I54" s="13">
        <v>15500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500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400</v>
      </c>
      <c r="H60" s="13">
        <v>900</v>
      </c>
      <c r="I60" s="13">
        <v>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1400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-65700</v>
      </c>
      <c r="F72" s="13">
        <v>-65200</v>
      </c>
      <c r="G72" s="13">
        <v>-63600</v>
      </c>
      <c r="H72" s="13">
        <v>-62800</v>
      </c>
      <c r="I72" s="13">
        <v>-61300</v>
      </c>
      <c r="J72" s="13">
        <v>-61000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14500</v>
      </c>
      <c r="F76" s="13">
        <v>14800</v>
      </c>
      <c r="G76" s="13">
        <v>16100</v>
      </c>
      <c r="H76" s="13">
        <v>12800</v>
      </c>
      <c r="I76" s="13">
        <v>14200</v>
      </c>
      <c r="J76" s="13">
        <v>14500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-1600</v>
      </c>
      <c r="G81" s="13">
        <v>-900</v>
      </c>
      <c r="H81" s="13">
        <v>-1400</v>
      </c>
      <c r="I81" s="13">
        <v>-300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-800</v>
      </c>
      <c r="H89" s="13">
        <v>-300</v>
      </c>
      <c r="I89" s="13">
        <v>-100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100</v>
      </c>
      <c r="G100" s="13">
        <v>3400</v>
      </c>
      <c r="H100" s="13">
        <v>0</v>
      </c>
      <c r="I100" s="13">
        <v>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-1400</v>
      </c>
      <c r="G102" s="13">
        <v>2400</v>
      </c>
      <c r="H102" s="13">
        <v>-100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513100</v>
      </c>
      <c r="E8" s="13">
        <v>48000</v>
      </c>
      <c r="F8" s="13">
        <v>56600</v>
      </c>
      <c r="G8" s="13">
        <v>51400</v>
      </c>
      <c r="H8" s="13">
        <v>50400</v>
      </c>
      <c r="I8" s="13">
        <v>52100</v>
      </c>
      <c r="J8" s="13">
        <v>46900</v>
      </c>
      <c r="K8" s="13">
        <v>51100</v>
      </c>
    </row>
    <row r="9" spans="1:11" x14ac:dyDescent="0.2">
      <c r="C9" s="11" t="s">
        <v>22</v>
      </c>
      <c r="D9" s="13">
        <v>389900</v>
      </c>
      <c r="E9" s="13">
        <v>34500</v>
      </c>
      <c r="F9" s="13">
        <v>41100</v>
      </c>
      <c r="G9" s="13">
        <v>47700</v>
      </c>
      <c r="H9" s="13">
        <v>55800</v>
      </c>
      <c r="I9" s="13">
        <v>41200</v>
      </c>
      <c r="J9" s="13">
        <v>103900</v>
      </c>
      <c r="K9" s="13">
        <v>70500</v>
      </c>
    </row>
    <row r="10" spans="1:11" x14ac:dyDescent="0.2">
      <c r="C10" s="11" t="s">
        <v>23</v>
      </c>
      <c r="D10" s="13">
        <v>123200</v>
      </c>
      <c r="E10" s="13">
        <v>13500</v>
      </c>
      <c r="F10" s="13">
        <v>15500</v>
      </c>
      <c r="G10" s="13">
        <v>3700</v>
      </c>
      <c r="H10" s="13">
        <v>-5400</v>
      </c>
      <c r="I10" s="13">
        <v>10900</v>
      </c>
      <c r="J10" s="13">
        <v>-57000</v>
      </c>
      <c r="K10" s="13">
        <v>-19400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1600</v>
      </c>
      <c r="G12" s="13">
        <v>900</v>
      </c>
      <c r="H12" s="13">
        <v>700</v>
      </c>
      <c r="I12" s="13">
        <v>1300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170500</v>
      </c>
      <c r="E14" s="13">
        <v>45700</v>
      </c>
      <c r="F14" s="13">
        <v>-58100</v>
      </c>
      <c r="G14" s="13">
        <v>0</v>
      </c>
      <c r="H14" s="13">
        <v>30400</v>
      </c>
      <c r="I14" s="13">
        <v>32200</v>
      </c>
      <c r="J14" s="13">
        <v>87200</v>
      </c>
      <c r="K14" s="13">
        <v>-13700</v>
      </c>
    </row>
    <row r="15" spans="1:11" x14ac:dyDescent="0.2">
      <c r="C15" s="11" t="s">
        <v>28</v>
      </c>
      <c r="D15" s="13">
        <v>35200</v>
      </c>
      <c r="E15" s="13">
        <v>3500</v>
      </c>
      <c r="F15" s="13">
        <v>3400</v>
      </c>
      <c r="G15" s="13">
        <v>3400</v>
      </c>
      <c r="H15" s="13">
        <v>3300</v>
      </c>
      <c r="I15" s="13">
        <v>3600</v>
      </c>
      <c r="J15" s="13">
        <v>5200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815700</v>
      </c>
      <c r="E17" s="13">
        <v>121300</v>
      </c>
      <c r="F17" s="13">
        <v>16700</v>
      </c>
      <c r="G17" s="13">
        <v>84200</v>
      </c>
      <c r="H17" s="13">
        <v>126200</v>
      </c>
      <c r="I17" s="13">
        <v>123400</v>
      </c>
      <c r="J17" s="13">
        <v>265000</v>
      </c>
      <c r="K17" s="13">
        <v>74900</v>
      </c>
    </row>
    <row r="18" spans="3:11" x14ac:dyDescent="0.2">
      <c r="C18" s="11" t="s">
        <v>30</v>
      </c>
      <c r="D18" s="13">
        <v>-302600</v>
      </c>
      <c r="E18" s="13">
        <v>-73300</v>
      </c>
      <c r="F18" s="13">
        <v>39900</v>
      </c>
      <c r="G18" s="13">
        <v>-32800</v>
      </c>
      <c r="H18" s="13">
        <v>-75800</v>
      </c>
      <c r="I18" s="13">
        <v>-71300</v>
      </c>
      <c r="J18" s="13">
        <v>-218100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-261000</v>
      </c>
      <c r="F20" s="13">
        <v>-35800</v>
      </c>
      <c r="G20" s="13">
        <v>41300</v>
      </c>
      <c r="H20" s="13">
        <v>1800</v>
      </c>
      <c r="I20" s="13">
        <v>-104700</v>
      </c>
      <c r="J20" s="13">
        <v>1700</v>
      </c>
      <c r="K20" s="13">
        <v>-1300</v>
      </c>
    </row>
    <row r="21" spans="3:11" x14ac:dyDescent="0.2">
      <c r="C21" s="11" t="s">
        <v>33</v>
      </c>
      <c r="D21" s="13">
        <v>-246300</v>
      </c>
      <c r="E21" s="13">
        <v>-329400</v>
      </c>
      <c r="F21" s="13">
        <v>8500</v>
      </c>
      <c r="G21" s="13">
        <v>13800</v>
      </c>
      <c r="H21" s="13">
        <v>-69700</v>
      </c>
      <c r="I21" s="13">
        <v>-171400</v>
      </c>
      <c r="J21" s="13">
        <v>-210900</v>
      </c>
      <c r="K21" s="13">
        <v>-20400</v>
      </c>
    </row>
    <row r="22" spans="3:11" x14ac:dyDescent="0.2">
      <c r="C22" s="11" t="s">
        <v>34</v>
      </c>
      <c r="D22" s="13">
        <v>30900</v>
      </c>
      <c r="E22" s="13">
        <v>6900</v>
      </c>
      <c r="F22" s="13">
        <v>9100</v>
      </c>
      <c r="G22" s="13">
        <v>10400</v>
      </c>
      <c r="H22" s="13">
        <v>10600</v>
      </c>
      <c r="I22" s="13">
        <v>9100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-345000</v>
      </c>
      <c r="E23" s="13">
        <v>-341200</v>
      </c>
      <c r="F23" s="13">
        <v>-5000</v>
      </c>
      <c r="G23" s="13">
        <v>-1900</v>
      </c>
      <c r="H23" s="13">
        <v>-84600</v>
      </c>
      <c r="I23" s="13">
        <v>-185100</v>
      </c>
      <c r="J23" s="13">
        <v>-225000</v>
      </c>
      <c r="K23" s="13">
        <v>-33700</v>
      </c>
    </row>
    <row r="24" spans="3:11" x14ac:dyDescent="0.2">
      <c r="C24" s="11" t="s">
        <v>36</v>
      </c>
      <c r="D24" s="13">
        <v>-9000</v>
      </c>
      <c r="E24" s="13">
        <v>-300</v>
      </c>
      <c r="F24" s="13">
        <v>-2100</v>
      </c>
      <c r="G24" s="13">
        <v>400</v>
      </c>
      <c r="H24" s="13">
        <v>-2900</v>
      </c>
      <c r="I24" s="13">
        <v>-1000</v>
      </c>
      <c r="J24" s="13">
        <v>-4900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-336000</v>
      </c>
      <c r="E26" s="13">
        <v>-341000</v>
      </c>
      <c r="F26" s="13">
        <v>-2900</v>
      </c>
      <c r="G26" s="13">
        <v>-2300</v>
      </c>
      <c r="H26" s="13">
        <v>-81700</v>
      </c>
      <c r="I26" s="13">
        <v>-184100</v>
      </c>
      <c r="J26" s="13">
        <v>-220100</v>
      </c>
      <c r="K26" s="13">
        <v>-36400</v>
      </c>
    </row>
    <row r="27" spans="3:11" x14ac:dyDescent="0.2">
      <c r="C27" s="11" t="s">
        <v>38</v>
      </c>
      <c r="D27" s="13">
        <v>-367400</v>
      </c>
      <c r="E27" s="13">
        <v>-341000</v>
      </c>
      <c r="F27" s="13">
        <v>-2900</v>
      </c>
      <c r="G27" s="13">
        <v>-2300</v>
      </c>
      <c r="H27" s="13">
        <v>-81700</v>
      </c>
      <c r="I27" s="13">
        <v>-184100</v>
      </c>
      <c r="J27" s="13">
        <v>-220100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261000</v>
      </c>
      <c r="F32" s="13">
        <v>35800</v>
      </c>
      <c r="G32" s="13">
        <v>-41300</v>
      </c>
      <c r="H32" s="13">
        <v>-1800</v>
      </c>
      <c r="I32" s="13">
        <v>104700</v>
      </c>
      <c r="J32" s="13">
        <v>-1700</v>
      </c>
      <c r="K32" s="13">
        <v>1300</v>
      </c>
    </row>
    <row r="33" spans="2:11" x14ac:dyDescent="0.2">
      <c r="C33" s="11" t="s">
        <v>44</v>
      </c>
      <c r="D33" s="13">
        <v>-367400</v>
      </c>
      <c r="E33" s="13">
        <v>-341000</v>
      </c>
      <c r="F33" s="13">
        <v>-2900</v>
      </c>
      <c r="G33" s="13">
        <v>-2300</v>
      </c>
      <c r="H33" s="13">
        <v>-81700</v>
      </c>
      <c r="I33" s="13">
        <v>-184100</v>
      </c>
      <c r="J33" s="13">
        <v>-220100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-367400</v>
      </c>
      <c r="E35" s="13">
        <v>-341000</v>
      </c>
      <c r="F35" s="13">
        <v>-2900</v>
      </c>
      <c r="G35" s="13">
        <v>-2300</v>
      </c>
      <c r="H35" s="13">
        <v>-81700</v>
      </c>
      <c r="I35" s="13">
        <v>-184100</v>
      </c>
      <c r="J35" s="13">
        <v>-220100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416400</v>
      </c>
      <c r="F41" s="13">
        <v>189700</v>
      </c>
      <c r="G41" s="13">
        <v>155200</v>
      </c>
      <c r="H41" s="13">
        <v>137200</v>
      </c>
      <c r="I41" s="13">
        <v>174000</v>
      </c>
      <c r="J41" s="13">
        <v>96800</v>
      </c>
      <c r="K41" s="13">
        <v>100200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22200</v>
      </c>
    </row>
    <row r="43" spans="2:11" x14ac:dyDescent="0.2">
      <c r="C43" s="11" t="s">
        <v>51</v>
      </c>
      <c r="D43" s="13">
        <v>99100</v>
      </c>
      <c r="E43" s="13">
        <v>44700</v>
      </c>
      <c r="F43" s="13">
        <v>41200</v>
      </c>
      <c r="G43" s="13">
        <v>30800</v>
      </c>
      <c r="H43" s="13">
        <v>33100</v>
      </c>
      <c r="I43" s="13">
        <v>44900</v>
      </c>
      <c r="J43" s="13">
        <v>43000</v>
      </c>
      <c r="K43" s="13">
        <v>42700</v>
      </c>
    </row>
    <row r="44" spans="2:11" x14ac:dyDescent="0.2">
      <c r="C44" s="11" t="s">
        <v>52</v>
      </c>
      <c r="D44" s="13">
        <v>256400</v>
      </c>
      <c r="E44" s="13">
        <v>96500</v>
      </c>
      <c r="F44" s="13">
        <v>93600</v>
      </c>
      <c r="G44" s="13">
        <v>89900</v>
      </c>
      <c r="H44" s="13">
        <v>93100</v>
      </c>
      <c r="I44" s="13">
        <v>95600</v>
      </c>
      <c r="J44" s="13">
        <v>87900</v>
      </c>
      <c r="K44" s="13">
        <v>110500</v>
      </c>
    </row>
    <row r="45" spans="2:11" x14ac:dyDescent="0.2">
      <c r="C45" s="11" t="s">
        <v>53</v>
      </c>
      <c r="D45" s="13">
        <v>39600</v>
      </c>
      <c r="E45" s="13">
        <v>14400</v>
      </c>
      <c r="F45" s="13">
        <v>22500</v>
      </c>
      <c r="G45" s="13">
        <v>29000</v>
      </c>
      <c r="H45" s="13">
        <v>26400</v>
      </c>
      <c r="I45" s="13">
        <v>24500</v>
      </c>
      <c r="J45" s="13">
        <v>31300</v>
      </c>
      <c r="K45" s="13">
        <v>55100</v>
      </c>
    </row>
    <row r="46" spans="2:11" x14ac:dyDescent="0.2">
      <c r="C46" s="11" t="s">
        <v>54</v>
      </c>
      <c r="D46" s="13">
        <v>883600</v>
      </c>
      <c r="E46" s="13">
        <v>572000</v>
      </c>
      <c r="F46" s="13">
        <v>347000</v>
      </c>
      <c r="G46" s="13">
        <v>304900</v>
      </c>
      <c r="H46" s="13">
        <v>289800</v>
      </c>
      <c r="I46" s="13">
        <v>339000</v>
      </c>
      <c r="J46" s="13">
        <v>259000</v>
      </c>
      <c r="K46" s="13">
        <v>330700</v>
      </c>
    </row>
    <row r="47" spans="2:11" x14ac:dyDescent="0.2">
      <c r="C47" s="11" t="s">
        <v>55</v>
      </c>
      <c r="D47" s="13">
        <v>25800</v>
      </c>
      <c r="E47" s="13">
        <v>20200</v>
      </c>
      <c r="F47" s="13">
        <v>23700</v>
      </c>
      <c r="G47" s="13">
        <v>31600</v>
      </c>
      <c r="H47" s="13">
        <v>31300</v>
      </c>
      <c r="I47" s="13">
        <v>30100</v>
      </c>
      <c r="J47" s="13">
        <v>35600</v>
      </c>
      <c r="K47" s="13">
        <v>42300</v>
      </c>
    </row>
    <row r="48" spans="2:11" x14ac:dyDescent="0.2">
      <c r="C48" s="11" t="s">
        <v>56</v>
      </c>
      <c r="D48" s="13">
        <v>669000</v>
      </c>
      <c r="E48" s="13">
        <v>215200</v>
      </c>
      <c r="F48" s="13">
        <v>217500</v>
      </c>
      <c r="G48" s="13">
        <v>206100</v>
      </c>
      <c r="H48" s="13">
        <v>194000</v>
      </c>
      <c r="I48" s="13">
        <v>205600</v>
      </c>
      <c r="J48" s="13">
        <v>201700</v>
      </c>
      <c r="K48" s="13">
        <v>166500</v>
      </c>
    </row>
    <row r="49" spans="3:11" x14ac:dyDescent="0.2">
      <c r="C49" s="11" t="s">
        <v>57</v>
      </c>
      <c r="D49" s="13">
        <v>4438700</v>
      </c>
      <c r="E49" s="13">
        <v>355300</v>
      </c>
      <c r="F49" s="13">
        <v>353400</v>
      </c>
      <c r="G49" s="13">
        <v>340400</v>
      </c>
      <c r="H49" s="13">
        <v>336100</v>
      </c>
      <c r="I49" s="13">
        <v>338800</v>
      </c>
      <c r="J49" s="13">
        <v>392100</v>
      </c>
      <c r="K49" s="13">
        <v>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5500</v>
      </c>
      <c r="F52" s="13">
        <v>4400</v>
      </c>
      <c r="G52" s="13">
        <v>4300</v>
      </c>
      <c r="H52" s="13">
        <v>4500</v>
      </c>
      <c r="I52" s="13">
        <v>2100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6025400</v>
      </c>
      <c r="E54" s="13">
        <v>1168200</v>
      </c>
      <c r="F54" s="13">
        <v>945900</v>
      </c>
      <c r="G54" s="13">
        <v>887400</v>
      </c>
      <c r="H54" s="13">
        <v>855700</v>
      </c>
      <c r="I54" s="13">
        <v>915600</v>
      </c>
      <c r="J54" s="13">
        <v>896300</v>
      </c>
      <c r="K54" s="13">
        <v>1040200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48300</v>
      </c>
      <c r="F57" s="13">
        <v>17800</v>
      </c>
      <c r="G57" s="13">
        <v>26100</v>
      </c>
      <c r="H57" s="13">
        <v>22200</v>
      </c>
      <c r="I57" s="13">
        <v>23900</v>
      </c>
      <c r="J57" s="13">
        <v>39100</v>
      </c>
      <c r="K57" s="13">
        <v>58700</v>
      </c>
    </row>
    <row r="58" spans="3:11" x14ac:dyDescent="0.2">
      <c r="C58" s="11" t="s">
        <v>66</v>
      </c>
      <c r="D58" s="13">
        <v>46000</v>
      </c>
      <c r="E58" s="13">
        <v>49500</v>
      </c>
      <c r="F58" s="13">
        <v>1500</v>
      </c>
      <c r="G58" s="13">
        <v>1100</v>
      </c>
      <c r="H58" s="13">
        <v>1300</v>
      </c>
      <c r="I58" s="13">
        <v>4700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297500</v>
      </c>
      <c r="E59" s="13">
        <v>186200</v>
      </c>
      <c r="F59" s="13">
        <v>162000</v>
      </c>
      <c r="G59" s="13">
        <v>106300</v>
      </c>
      <c r="H59" s="13">
        <v>140200</v>
      </c>
      <c r="I59" s="13">
        <v>142700</v>
      </c>
      <c r="J59" s="13">
        <v>53300</v>
      </c>
      <c r="K59" s="13">
        <v>71400</v>
      </c>
    </row>
    <row r="60" spans="3:11" x14ac:dyDescent="0.2">
      <c r="C60" s="11" t="s">
        <v>68</v>
      </c>
      <c r="D60" s="13">
        <v>401200</v>
      </c>
      <c r="E60" s="13">
        <v>284000</v>
      </c>
      <c r="F60" s="13">
        <v>181300</v>
      </c>
      <c r="G60" s="13">
        <v>133500</v>
      </c>
      <c r="H60" s="13">
        <v>163700</v>
      </c>
      <c r="I60" s="13">
        <v>171400</v>
      </c>
      <c r="J60" s="13">
        <v>92400</v>
      </c>
      <c r="K60" s="13">
        <v>130200</v>
      </c>
    </row>
    <row r="61" spans="3:11" x14ac:dyDescent="0.2">
      <c r="C61" s="11" t="s">
        <v>69</v>
      </c>
      <c r="D61" s="13">
        <v>870600</v>
      </c>
      <c r="E61" s="13">
        <v>259400</v>
      </c>
      <c r="F61" s="13">
        <v>306300</v>
      </c>
      <c r="G61" s="13">
        <v>484100</v>
      </c>
      <c r="H61" s="13">
        <v>480100</v>
      </c>
      <c r="I61" s="13">
        <v>471900</v>
      </c>
      <c r="J61" s="13">
        <v>444400</v>
      </c>
      <c r="K61" s="13">
        <v>437100</v>
      </c>
    </row>
    <row r="62" spans="3:11" x14ac:dyDescent="0.2">
      <c r="C62" s="11" t="s">
        <v>70</v>
      </c>
      <c r="D62" s="13">
        <v>288200</v>
      </c>
      <c r="E62" s="13">
        <v>84200</v>
      </c>
      <c r="F62" s="13">
        <v>84500</v>
      </c>
      <c r="G62" s="13">
        <v>83000</v>
      </c>
      <c r="H62" s="13">
        <v>80500</v>
      </c>
      <c r="I62" s="13">
        <v>82000</v>
      </c>
      <c r="J62" s="13">
        <v>74300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1566300</v>
      </c>
      <c r="E66" s="13">
        <v>627600</v>
      </c>
      <c r="F66" s="13">
        <v>572100</v>
      </c>
      <c r="G66" s="13">
        <v>700600</v>
      </c>
      <c r="H66" s="13">
        <v>724200</v>
      </c>
      <c r="I66" s="13">
        <v>725300</v>
      </c>
      <c r="J66" s="13">
        <v>611100</v>
      </c>
      <c r="K66" s="13">
        <v>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-486100</v>
      </c>
      <c r="E72" s="13">
        <v>-1071100</v>
      </c>
      <c r="F72" s="13">
        <v>-730100</v>
      </c>
      <c r="G72" s="13">
        <v>-727200</v>
      </c>
      <c r="H72" s="13">
        <v>-724800</v>
      </c>
      <c r="I72" s="13">
        <v>-643200</v>
      </c>
      <c r="J72" s="13">
        <v>-430100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4459100</v>
      </c>
      <c r="E76" s="13">
        <v>540600</v>
      </c>
      <c r="F76" s="13">
        <v>373900</v>
      </c>
      <c r="G76" s="13">
        <v>186700</v>
      </c>
      <c r="H76" s="13">
        <v>131500</v>
      </c>
      <c r="I76" s="13">
        <v>190300</v>
      </c>
      <c r="J76" s="13">
        <v>285300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-367400</v>
      </c>
      <c r="E81" s="13">
        <v>-341000</v>
      </c>
      <c r="F81" s="13">
        <v>-2900</v>
      </c>
      <c r="G81" s="13">
        <v>-2300</v>
      </c>
      <c r="H81" s="13">
        <v>-81700</v>
      </c>
      <c r="I81" s="13">
        <v>-184100</v>
      </c>
      <c r="J81" s="13">
        <v>-220100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4900</v>
      </c>
      <c r="F83" s="13">
        <v>4400</v>
      </c>
      <c r="G83" s="13">
        <v>5300</v>
      </c>
      <c r="H83" s="13">
        <v>4300</v>
      </c>
      <c r="I83" s="13">
        <v>4600</v>
      </c>
      <c r="J83" s="13">
        <v>5400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-13000</v>
      </c>
      <c r="F89" s="13">
        <v>-24900</v>
      </c>
      <c r="G89" s="13">
        <v>-14000</v>
      </c>
      <c r="H89" s="13">
        <v>-36500</v>
      </c>
      <c r="I89" s="13">
        <v>-54000</v>
      </c>
      <c r="J89" s="13">
        <v>-90800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-2500</v>
      </c>
      <c r="F91" s="13">
        <v>-5300</v>
      </c>
      <c r="G91" s="13">
        <v>-11900</v>
      </c>
      <c r="H91" s="13">
        <v>-9200</v>
      </c>
      <c r="I91" s="13">
        <v>-18300</v>
      </c>
      <c r="J91" s="13">
        <v>-23300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-100</v>
      </c>
      <c r="F94" s="13">
        <v>200</v>
      </c>
      <c r="G94" s="13">
        <v>-12400</v>
      </c>
      <c r="H94" s="13">
        <v>-11300</v>
      </c>
      <c r="I94" s="13">
        <v>-18100</v>
      </c>
      <c r="J94" s="13">
        <v>11700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234100</v>
      </c>
      <c r="F100" s="13">
        <v>54700</v>
      </c>
      <c r="G100" s="13">
        <v>44900</v>
      </c>
      <c r="H100" s="13">
        <v>5400</v>
      </c>
      <c r="I100" s="13">
        <v>159800</v>
      </c>
      <c r="J100" s="13">
        <v>69600</v>
      </c>
      <c r="K100" s="13">
        <v>39400</v>
      </c>
    </row>
    <row r="101" spans="3:11" x14ac:dyDescent="0.2">
      <c r="C101" s="11" t="s">
        <v>19</v>
      </c>
      <c r="D101" s="13">
        <v>2100</v>
      </c>
      <c r="E101" s="13">
        <v>5700</v>
      </c>
      <c r="F101" s="13">
        <v>4400</v>
      </c>
      <c r="G101" s="13">
        <v>-500</v>
      </c>
      <c r="H101" s="13">
        <v>5600</v>
      </c>
      <c r="I101" s="13">
        <v>-10400</v>
      </c>
      <c r="J101" s="13">
        <v>6200</v>
      </c>
      <c r="K101" s="13">
        <v>-500</v>
      </c>
    </row>
    <row r="102" spans="3:11" x14ac:dyDescent="0.2">
      <c r="C102" s="11" t="s">
        <v>20</v>
      </c>
      <c r="D102" s="13">
        <v>127800</v>
      </c>
      <c r="E102" s="13">
        <v>226700</v>
      </c>
      <c r="F102" s="13">
        <v>34500</v>
      </c>
      <c r="G102" s="13">
        <v>18000</v>
      </c>
      <c r="H102" s="13">
        <v>-36800</v>
      </c>
      <c r="I102" s="13">
        <v>77200</v>
      </c>
      <c r="J102" s="13">
        <v>-3400</v>
      </c>
      <c r="K102" s="13">
        <v>-84400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52600</v>
      </c>
      <c r="E8" s="13">
        <v>55800</v>
      </c>
      <c r="F8" s="13">
        <v>44900</v>
      </c>
      <c r="G8" s="13">
        <v>47400</v>
      </c>
      <c r="H8" s="13">
        <v>48600</v>
      </c>
      <c r="I8" s="13">
        <v>39000</v>
      </c>
      <c r="J8" s="13">
        <v>46500</v>
      </c>
      <c r="K8" s="13">
        <v>45500</v>
      </c>
    </row>
    <row r="9" spans="1:11" x14ac:dyDescent="0.2">
      <c r="C9" s="11" t="s">
        <v>22</v>
      </c>
      <c r="D9" s="13">
        <v>32000</v>
      </c>
      <c r="E9" s="13">
        <v>41400</v>
      </c>
      <c r="F9" s="13">
        <v>28800</v>
      </c>
      <c r="G9" s="13">
        <v>30900</v>
      </c>
      <c r="H9" s="13">
        <v>31000</v>
      </c>
      <c r="I9" s="13">
        <v>26700</v>
      </c>
      <c r="J9" s="13">
        <v>29400</v>
      </c>
      <c r="K9" s="13">
        <v>29200</v>
      </c>
    </row>
    <row r="10" spans="1:11" x14ac:dyDescent="0.2">
      <c r="C10" s="11" t="s">
        <v>23</v>
      </c>
      <c r="D10" s="13">
        <v>20600</v>
      </c>
      <c r="E10" s="13">
        <v>14400</v>
      </c>
      <c r="F10" s="13">
        <v>16100</v>
      </c>
      <c r="G10" s="13">
        <v>16500</v>
      </c>
      <c r="H10" s="13">
        <v>17600</v>
      </c>
      <c r="I10" s="13">
        <v>12300</v>
      </c>
      <c r="J10" s="13">
        <v>17100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69300</v>
      </c>
      <c r="F17" s="13">
        <v>40600</v>
      </c>
      <c r="G17" s="13">
        <v>42900</v>
      </c>
      <c r="H17" s="13">
        <v>43500</v>
      </c>
      <c r="I17" s="13">
        <v>38600</v>
      </c>
      <c r="J17" s="13">
        <v>45300</v>
      </c>
      <c r="K17" s="13">
        <v>39900</v>
      </c>
    </row>
    <row r="18" spans="3:11" x14ac:dyDescent="0.2">
      <c r="C18" s="11" t="s">
        <v>30</v>
      </c>
      <c r="D18" s="13">
        <v>-18500</v>
      </c>
      <c r="E18" s="13">
        <v>-13500</v>
      </c>
      <c r="F18" s="13">
        <v>4300</v>
      </c>
      <c r="G18" s="13">
        <v>4500</v>
      </c>
      <c r="H18" s="13">
        <v>5100</v>
      </c>
      <c r="I18" s="13">
        <v>400</v>
      </c>
      <c r="J18" s="13">
        <v>1200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-13200</v>
      </c>
      <c r="F21" s="13">
        <v>5400</v>
      </c>
      <c r="G21" s="13">
        <v>5800</v>
      </c>
      <c r="H21" s="13">
        <v>6400</v>
      </c>
      <c r="I21" s="13">
        <v>1800</v>
      </c>
      <c r="J21" s="13">
        <v>2500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-18700</v>
      </c>
      <c r="E23" s="13">
        <v>-14700</v>
      </c>
      <c r="F23" s="13">
        <v>2800</v>
      </c>
      <c r="G23" s="13">
        <v>2500</v>
      </c>
      <c r="H23" s="13">
        <v>3100</v>
      </c>
      <c r="I23" s="13">
        <v>-1600</v>
      </c>
      <c r="J23" s="13">
        <v>-800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-14800</v>
      </c>
      <c r="F26" s="13">
        <v>2700</v>
      </c>
      <c r="G26" s="13">
        <v>2500</v>
      </c>
      <c r="H26" s="13">
        <v>3100</v>
      </c>
      <c r="I26" s="13">
        <v>-1500</v>
      </c>
      <c r="J26" s="13">
        <v>-900</v>
      </c>
      <c r="K26" s="13">
        <v>3700</v>
      </c>
    </row>
    <row r="27" spans="3:11" x14ac:dyDescent="0.2">
      <c r="C27" s="11" t="s">
        <v>38</v>
      </c>
      <c r="D27" s="13">
        <v>-18700</v>
      </c>
      <c r="E27" s="13">
        <v>-14800</v>
      </c>
      <c r="F27" s="13">
        <v>3900</v>
      </c>
      <c r="G27" s="13">
        <v>-200</v>
      </c>
      <c r="H27" s="13">
        <v>300</v>
      </c>
      <c r="I27" s="13">
        <v>-2200</v>
      </c>
      <c r="J27" s="13">
        <v>-3500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-14800</v>
      </c>
      <c r="F33" s="13">
        <v>3900</v>
      </c>
      <c r="G33" s="13">
        <v>-200</v>
      </c>
      <c r="H33" s="13">
        <v>300</v>
      </c>
      <c r="I33" s="13">
        <v>-2200</v>
      </c>
      <c r="J33" s="13">
        <v>-3500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-14800</v>
      </c>
      <c r="F35" s="13">
        <v>3900</v>
      </c>
      <c r="G35" s="13">
        <v>-200</v>
      </c>
      <c r="H35" s="13">
        <v>300</v>
      </c>
      <c r="I35" s="13">
        <v>-2200</v>
      </c>
      <c r="J35" s="13">
        <v>-3500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93800</v>
      </c>
      <c r="F41" s="13">
        <v>106000</v>
      </c>
      <c r="G41" s="13">
        <v>10300</v>
      </c>
      <c r="H41" s="13">
        <v>2400</v>
      </c>
      <c r="I41" s="13">
        <v>6400</v>
      </c>
      <c r="J41" s="13">
        <v>6800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52600</v>
      </c>
      <c r="F43" s="13">
        <v>30900</v>
      </c>
      <c r="G43" s="13">
        <v>29100</v>
      </c>
      <c r="H43" s="13">
        <v>38400</v>
      </c>
      <c r="I43" s="13">
        <v>27100</v>
      </c>
      <c r="J43" s="13">
        <v>27900</v>
      </c>
      <c r="K43" s="13">
        <v>38300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3300</v>
      </c>
      <c r="G44" s="13">
        <v>3900</v>
      </c>
      <c r="H44" s="13">
        <v>3300</v>
      </c>
      <c r="I44" s="13">
        <v>2800</v>
      </c>
      <c r="J44" s="13">
        <v>2000</v>
      </c>
      <c r="K44" s="13">
        <v>3300</v>
      </c>
    </row>
    <row r="45" spans="2:11" x14ac:dyDescent="0.2">
      <c r="C45" s="11" t="s">
        <v>53</v>
      </c>
      <c r="D45" s="13">
        <v>6200</v>
      </c>
      <c r="E45" s="13">
        <v>5000</v>
      </c>
      <c r="F45" s="13">
        <v>3800</v>
      </c>
      <c r="G45" s="13">
        <v>2700</v>
      </c>
      <c r="H45" s="13">
        <v>2800</v>
      </c>
      <c r="I45" s="13">
        <v>3200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178400</v>
      </c>
      <c r="E46" s="13">
        <v>153200</v>
      </c>
      <c r="F46" s="13">
        <v>144100</v>
      </c>
      <c r="G46" s="13">
        <v>46100</v>
      </c>
      <c r="H46" s="13">
        <v>46900</v>
      </c>
      <c r="I46" s="13">
        <v>39500</v>
      </c>
      <c r="J46" s="13">
        <v>40200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25200</v>
      </c>
      <c r="F48" s="13">
        <v>23900</v>
      </c>
      <c r="G48" s="13">
        <v>23800</v>
      </c>
      <c r="H48" s="13">
        <v>22500</v>
      </c>
      <c r="I48" s="13">
        <v>22000</v>
      </c>
      <c r="J48" s="13">
        <v>21500</v>
      </c>
      <c r="K48" s="13">
        <v>21700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194200</v>
      </c>
      <c r="F54" s="13">
        <v>183800</v>
      </c>
      <c r="G54" s="13">
        <v>85800</v>
      </c>
      <c r="H54" s="13">
        <v>85400</v>
      </c>
      <c r="I54" s="13">
        <v>77300</v>
      </c>
      <c r="J54" s="13">
        <v>77700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9800</v>
      </c>
      <c r="F57" s="13">
        <v>14700</v>
      </c>
      <c r="G57" s="13">
        <v>11400</v>
      </c>
      <c r="H57" s="13">
        <v>14800</v>
      </c>
      <c r="I57" s="13">
        <v>13700</v>
      </c>
      <c r="J57" s="13">
        <v>15100</v>
      </c>
      <c r="K57" s="13">
        <v>23200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18200</v>
      </c>
      <c r="H58" s="13">
        <v>18000</v>
      </c>
      <c r="I58" s="13">
        <v>17700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19400</v>
      </c>
      <c r="E59" s="13">
        <v>39900</v>
      </c>
      <c r="F59" s="13">
        <v>22900</v>
      </c>
      <c r="G59" s="13">
        <v>27800</v>
      </c>
      <c r="H59" s="13">
        <v>26900</v>
      </c>
      <c r="I59" s="13">
        <v>22900</v>
      </c>
      <c r="J59" s="13">
        <v>21000</v>
      </c>
      <c r="K59" s="13">
        <v>18400</v>
      </c>
    </row>
    <row r="60" spans="3:11" x14ac:dyDescent="0.2">
      <c r="C60" s="11" t="s">
        <v>68</v>
      </c>
      <c r="D60" s="13">
        <v>38700</v>
      </c>
      <c r="E60" s="13">
        <v>51000</v>
      </c>
      <c r="F60" s="13">
        <v>38900</v>
      </c>
      <c r="G60" s="13">
        <v>57400</v>
      </c>
      <c r="H60" s="13">
        <v>59700</v>
      </c>
      <c r="I60" s="13">
        <v>54300</v>
      </c>
      <c r="J60" s="13">
        <v>37300</v>
      </c>
      <c r="K60" s="13">
        <v>42700</v>
      </c>
    </row>
    <row r="61" spans="3:11" x14ac:dyDescent="0.2">
      <c r="C61" s="11" t="s">
        <v>69</v>
      </c>
      <c r="D61" s="13">
        <v>13600</v>
      </c>
      <c r="E61" s="13">
        <v>14000</v>
      </c>
      <c r="F61" s="13">
        <v>14300</v>
      </c>
      <c r="G61" s="13">
        <v>159900</v>
      </c>
      <c r="H61" s="13">
        <v>159200</v>
      </c>
      <c r="I61" s="13">
        <v>158500</v>
      </c>
      <c r="J61" s="13">
        <v>174100</v>
      </c>
      <c r="K61" s="13">
        <v>173200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2300</v>
      </c>
      <c r="H62" s="13">
        <v>2500</v>
      </c>
      <c r="I62" s="13">
        <v>2600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68300</v>
      </c>
      <c r="F66" s="13">
        <v>56700</v>
      </c>
      <c r="G66" s="13">
        <v>229100</v>
      </c>
      <c r="H66" s="13">
        <v>228500</v>
      </c>
      <c r="I66" s="13">
        <v>220700</v>
      </c>
      <c r="J66" s="13">
        <v>218800</v>
      </c>
      <c r="K66" s="13">
        <v>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</v>
      </c>
      <c r="E72" s="13">
        <v>-158600</v>
      </c>
      <c r="F72" s="13">
        <v>-143800</v>
      </c>
      <c r="G72" s="13">
        <v>-147700</v>
      </c>
      <c r="H72" s="13">
        <v>-147500</v>
      </c>
      <c r="I72" s="13">
        <v>-147800</v>
      </c>
      <c r="J72" s="13">
        <v>-145500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126000</v>
      </c>
      <c r="F76" s="13">
        <v>127100</v>
      </c>
      <c r="G76" s="13">
        <v>-143300</v>
      </c>
      <c r="H76" s="13">
        <v>-143100</v>
      </c>
      <c r="I76" s="13">
        <v>-143400</v>
      </c>
      <c r="J76" s="13">
        <v>-141100</v>
      </c>
      <c r="K76" s="13">
        <v>-137600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-18700</v>
      </c>
      <c r="E81" s="13">
        <v>-14800</v>
      </c>
      <c r="F81" s="13">
        <v>3900</v>
      </c>
      <c r="G81" s="13">
        <v>-200</v>
      </c>
      <c r="H81" s="13">
        <v>300</v>
      </c>
      <c r="I81" s="13">
        <v>-2200</v>
      </c>
      <c r="J81" s="13">
        <v>-3500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-9300</v>
      </c>
      <c r="F89" s="13">
        <v>-14100</v>
      </c>
      <c r="G89" s="13">
        <v>11100</v>
      </c>
      <c r="H89" s="13">
        <v>-900</v>
      </c>
      <c r="I89" s="13">
        <v>1700</v>
      </c>
      <c r="J89" s="13">
        <v>7400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-300</v>
      </c>
      <c r="H91" s="13">
        <v>-100</v>
      </c>
      <c r="I91" s="13">
        <v>-200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-1400</v>
      </c>
      <c r="G94" s="13">
        <v>-2600</v>
      </c>
      <c r="H94" s="13">
        <v>-1800</v>
      </c>
      <c r="I94" s="13">
        <v>-1700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-300</v>
      </c>
      <c r="F100" s="13">
        <v>111200</v>
      </c>
      <c r="G100" s="13">
        <v>-600</v>
      </c>
      <c r="H100" s="13">
        <v>-1300</v>
      </c>
      <c r="I100" s="13">
        <v>-400</v>
      </c>
      <c r="J100" s="13">
        <v>-1300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-12300</v>
      </c>
      <c r="F102" s="13">
        <v>95700</v>
      </c>
      <c r="G102" s="13">
        <v>7900</v>
      </c>
      <c r="H102" s="13">
        <v>-4000</v>
      </c>
      <c r="I102" s="13">
        <v>-400</v>
      </c>
      <c r="J102" s="13">
        <v>5000</v>
      </c>
      <c r="K102" s="13">
        <v>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1000</v>
      </c>
      <c r="F12" s="13">
        <v>1900</v>
      </c>
      <c r="G12" s="13">
        <v>2100</v>
      </c>
      <c r="H12" s="13">
        <v>2500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5400</v>
      </c>
      <c r="F17" s="13">
        <v>5500</v>
      </c>
      <c r="G17" s="13">
        <v>5000</v>
      </c>
      <c r="H17" s="13">
        <v>4800</v>
      </c>
      <c r="I17" s="13">
        <v>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-5500</v>
      </c>
      <c r="G18" s="13">
        <v>-5000</v>
      </c>
      <c r="H18" s="13">
        <v>-4800</v>
      </c>
      <c r="I18" s="13">
        <v>-5300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-5400</v>
      </c>
      <c r="G21" s="13">
        <v>-5000</v>
      </c>
      <c r="H21" s="13">
        <v>-4800</v>
      </c>
      <c r="I21" s="13">
        <v>-5300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-5400</v>
      </c>
      <c r="F23" s="13">
        <v>-5600</v>
      </c>
      <c r="G23" s="13">
        <v>-5000</v>
      </c>
      <c r="H23" s="13">
        <v>-4800</v>
      </c>
      <c r="I23" s="13">
        <v>-5300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-700</v>
      </c>
      <c r="G24" s="13">
        <v>0</v>
      </c>
      <c r="H24" s="13">
        <v>-2000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-5400</v>
      </c>
      <c r="F26" s="13">
        <v>-4900</v>
      </c>
      <c r="G26" s="13">
        <v>-4900</v>
      </c>
      <c r="H26" s="13">
        <v>-2900</v>
      </c>
      <c r="I26" s="13">
        <v>-5300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-22400</v>
      </c>
      <c r="E27" s="13">
        <v>-5400</v>
      </c>
      <c r="F27" s="13">
        <v>-4900</v>
      </c>
      <c r="G27" s="13">
        <v>-4900</v>
      </c>
      <c r="H27" s="13">
        <v>-2900</v>
      </c>
      <c r="I27" s="13">
        <v>-5300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-5400</v>
      </c>
      <c r="F33" s="13">
        <v>-4900</v>
      </c>
      <c r="G33" s="13">
        <v>-4900</v>
      </c>
      <c r="H33" s="13">
        <v>-2900</v>
      </c>
      <c r="I33" s="13">
        <v>-5300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-5400</v>
      </c>
      <c r="F35" s="13">
        <v>-4900</v>
      </c>
      <c r="G35" s="13">
        <v>-4900</v>
      </c>
      <c r="H35" s="13">
        <v>-2900</v>
      </c>
      <c r="I35" s="13">
        <v>-5300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9800</v>
      </c>
      <c r="F41" s="13">
        <v>200</v>
      </c>
      <c r="G41" s="13">
        <v>600</v>
      </c>
      <c r="H41" s="13">
        <v>5700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1200</v>
      </c>
      <c r="G43" s="13">
        <v>1400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13300</v>
      </c>
      <c r="F46" s="13">
        <v>1600</v>
      </c>
      <c r="G46" s="13">
        <v>2100</v>
      </c>
      <c r="H46" s="13">
        <v>7100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14300</v>
      </c>
      <c r="F54" s="13">
        <v>2500</v>
      </c>
      <c r="G54" s="13">
        <v>2900</v>
      </c>
      <c r="H54" s="13">
        <v>7400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4300</v>
      </c>
      <c r="G57" s="13">
        <v>4500</v>
      </c>
      <c r="H57" s="13">
        <v>3900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500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2600</v>
      </c>
      <c r="G59" s="13">
        <v>1600</v>
      </c>
      <c r="H59" s="13">
        <v>2600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7100</v>
      </c>
      <c r="F60" s="13">
        <v>7600</v>
      </c>
      <c r="G60" s="13">
        <v>6600</v>
      </c>
      <c r="H60" s="13">
        <v>6900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400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7600</v>
      </c>
      <c r="F66" s="13">
        <v>8200</v>
      </c>
      <c r="G66" s="13">
        <v>6900</v>
      </c>
      <c r="H66" s="13">
        <v>6900</v>
      </c>
      <c r="I66" s="13">
        <v>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-54000</v>
      </c>
      <c r="F72" s="13">
        <v>-49600</v>
      </c>
      <c r="G72" s="13">
        <v>-45700</v>
      </c>
      <c r="H72" s="13">
        <v>-40900</v>
      </c>
      <c r="I72" s="13">
        <v>-37900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6700</v>
      </c>
      <c r="F76" s="13">
        <v>-5700</v>
      </c>
      <c r="G76" s="13">
        <v>-4100</v>
      </c>
      <c r="H76" s="13">
        <v>600</v>
      </c>
      <c r="I76" s="13">
        <v>-4400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-22400</v>
      </c>
      <c r="E81" s="13">
        <v>-5400</v>
      </c>
      <c r="F81" s="13">
        <v>-4900</v>
      </c>
      <c r="G81" s="13">
        <v>-4900</v>
      </c>
      <c r="H81" s="13">
        <v>-2900</v>
      </c>
      <c r="I81" s="13">
        <v>-5300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-6900</v>
      </c>
      <c r="F89" s="13">
        <v>-2200</v>
      </c>
      <c r="G89" s="13">
        <v>-5100</v>
      </c>
      <c r="H89" s="13">
        <v>-1900</v>
      </c>
      <c r="I89" s="13">
        <v>-2800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16500</v>
      </c>
      <c r="F100" s="13">
        <v>1800</v>
      </c>
      <c r="G100" s="13">
        <v>0</v>
      </c>
      <c r="H100" s="13">
        <v>7500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9600</v>
      </c>
      <c r="F102" s="13">
        <v>-400</v>
      </c>
      <c r="G102" s="13">
        <v>-5100</v>
      </c>
      <c r="H102" s="13">
        <v>5600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2300</v>
      </c>
      <c r="G8" s="13">
        <v>6300</v>
      </c>
      <c r="H8" s="13">
        <v>8600</v>
      </c>
      <c r="I8" s="13">
        <v>8600</v>
      </c>
      <c r="J8" s="13">
        <v>9700</v>
      </c>
      <c r="K8" s="13">
        <v>7800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2500</v>
      </c>
      <c r="G9" s="13">
        <v>6000</v>
      </c>
      <c r="H9" s="13">
        <v>7000</v>
      </c>
      <c r="I9" s="13">
        <v>7900</v>
      </c>
      <c r="J9" s="13">
        <v>9400</v>
      </c>
      <c r="K9" s="13">
        <v>6300</v>
      </c>
    </row>
    <row r="10" spans="1:11" x14ac:dyDescent="0.2">
      <c r="C10" s="11" t="s">
        <v>23</v>
      </c>
      <c r="D10" s="13">
        <v>300</v>
      </c>
      <c r="E10" s="13">
        <v>-400</v>
      </c>
      <c r="F10" s="13">
        <v>-200</v>
      </c>
      <c r="G10" s="13">
        <v>300</v>
      </c>
      <c r="H10" s="13">
        <v>1600</v>
      </c>
      <c r="I10" s="13">
        <v>700</v>
      </c>
      <c r="J10" s="13">
        <v>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-100</v>
      </c>
      <c r="F14" s="13">
        <v>2900</v>
      </c>
      <c r="G14" s="13">
        <v>-900</v>
      </c>
      <c r="H14" s="13">
        <v>-6000</v>
      </c>
      <c r="I14" s="13">
        <v>-300</v>
      </c>
      <c r="J14" s="13">
        <v>2800</v>
      </c>
      <c r="K14" s="13">
        <v>4700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6500</v>
      </c>
      <c r="G17" s="13">
        <v>6600</v>
      </c>
      <c r="H17" s="13">
        <v>4600</v>
      </c>
      <c r="I17" s="13">
        <v>9100</v>
      </c>
      <c r="J17" s="13">
        <v>15300</v>
      </c>
      <c r="K17" s="13">
        <v>15800</v>
      </c>
    </row>
    <row r="18" spans="3:11" x14ac:dyDescent="0.2">
      <c r="C18" s="11" t="s">
        <v>30</v>
      </c>
      <c r="D18" s="13">
        <v>-200</v>
      </c>
      <c r="E18" s="13">
        <v>-1600</v>
      </c>
      <c r="F18" s="13">
        <v>-4200</v>
      </c>
      <c r="G18" s="13">
        <v>-300</v>
      </c>
      <c r="H18" s="13">
        <v>4000</v>
      </c>
      <c r="I18" s="13">
        <v>-500</v>
      </c>
      <c r="J18" s="13">
        <v>-5600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-600</v>
      </c>
      <c r="F20" s="13">
        <v>-2700</v>
      </c>
      <c r="G20" s="13">
        <v>37900</v>
      </c>
      <c r="H20" s="13">
        <v>-69700</v>
      </c>
      <c r="I20" s="13">
        <v>200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4000</v>
      </c>
      <c r="E21" s="13">
        <v>-2100</v>
      </c>
      <c r="F21" s="13">
        <v>-6800</v>
      </c>
      <c r="G21" s="13">
        <v>37700</v>
      </c>
      <c r="H21" s="13">
        <v>-65700</v>
      </c>
      <c r="I21" s="13">
        <v>-300</v>
      </c>
      <c r="J21" s="13">
        <v>-5400</v>
      </c>
      <c r="K21" s="13">
        <v>-8700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2100</v>
      </c>
      <c r="H22" s="13">
        <v>2000</v>
      </c>
      <c r="I22" s="13">
        <v>3200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3700</v>
      </c>
      <c r="E23" s="13">
        <v>-2300</v>
      </c>
      <c r="F23" s="13">
        <v>-7300</v>
      </c>
      <c r="G23" s="13">
        <v>35600</v>
      </c>
      <c r="H23" s="13">
        <v>-67700</v>
      </c>
      <c r="I23" s="13">
        <v>-3500</v>
      </c>
      <c r="J23" s="13">
        <v>-6900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-2300</v>
      </c>
      <c r="F26" s="13">
        <v>-7300</v>
      </c>
      <c r="G26" s="13">
        <v>35600</v>
      </c>
      <c r="H26" s="13">
        <v>-67700</v>
      </c>
      <c r="I26" s="13">
        <v>-3500</v>
      </c>
      <c r="J26" s="13">
        <v>-6900</v>
      </c>
      <c r="K26" s="13">
        <v>-11400</v>
      </c>
    </row>
    <row r="27" spans="3:11" x14ac:dyDescent="0.2">
      <c r="C27" s="11" t="s">
        <v>38</v>
      </c>
      <c r="D27" s="13">
        <v>3500</v>
      </c>
      <c r="E27" s="13">
        <v>-3100</v>
      </c>
      <c r="F27" s="13">
        <v>-7800</v>
      </c>
      <c r="G27" s="13">
        <v>35600</v>
      </c>
      <c r="H27" s="13">
        <v>-67700</v>
      </c>
      <c r="I27" s="13">
        <v>-22100</v>
      </c>
      <c r="J27" s="13">
        <v>-6900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600</v>
      </c>
      <c r="F32" s="13">
        <v>2700</v>
      </c>
      <c r="G32" s="13">
        <v>-37900</v>
      </c>
      <c r="H32" s="13">
        <v>69700</v>
      </c>
      <c r="I32" s="13">
        <v>-200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3500</v>
      </c>
      <c r="E33" s="13">
        <v>-3100</v>
      </c>
      <c r="F33" s="13">
        <v>-7800</v>
      </c>
      <c r="G33" s="13">
        <v>35600</v>
      </c>
      <c r="H33" s="13">
        <v>-67700</v>
      </c>
      <c r="I33" s="13">
        <v>-22100</v>
      </c>
      <c r="J33" s="13">
        <v>-6900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-3100</v>
      </c>
      <c r="F35" s="13">
        <v>-7800</v>
      </c>
      <c r="G35" s="13">
        <v>35600</v>
      </c>
      <c r="H35" s="13">
        <v>-67700</v>
      </c>
      <c r="I35" s="13">
        <v>-22100</v>
      </c>
      <c r="J35" s="13">
        <v>-6900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300</v>
      </c>
      <c r="H41" s="13">
        <v>1400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300</v>
      </c>
      <c r="H43" s="13">
        <v>900</v>
      </c>
      <c r="I43" s="13">
        <v>1100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1500</v>
      </c>
      <c r="H45" s="13">
        <v>1800</v>
      </c>
      <c r="I45" s="13">
        <v>400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1400</v>
      </c>
      <c r="G46" s="13">
        <v>2100</v>
      </c>
      <c r="H46" s="13">
        <v>4100</v>
      </c>
      <c r="I46" s="13">
        <v>1500</v>
      </c>
      <c r="J46" s="13">
        <v>2300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2200</v>
      </c>
      <c r="F48" s="13">
        <v>2000</v>
      </c>
      <c r="G48" s="13">
        <v>2200</v>
      </c>
      <c r="H48" s="13">
        <v>2300</v>
      </c>
      <c r="I48" s="13">
        <v>2400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2500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6900</v>
      </c>
      <c r="F54" s="13">
        <v>3500</v>
      </c>
      <c r="G54" s="13">
        <v>4500</v>
      </c>
      <c r="H54" s="13">
        <v>6600</v>
      </c>
      <c r="I54" s="13">
        <v>4100</v>
      </c>
      <c r="J54" s="13">
        <v>4300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>
        <v>900</v>
      </c>
      <c r="H57" s="13">
        <v>1000</v>
      </c>
      <c r="I57" s="13">
        <v>2100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5100</v>
      </c>
      <c r="E58" s="13">
        <v>6700</v>
      </c>
      <c r="F58" s="13">
        <v>5400</v>
      </c>
      <c r="G58" s="13">
        <v>5900</v>
      </c>
      <c r="H58" s="13">
        <v>8900</v>
      </c>
      <c r="I58" s="13">
        <v>7900</v>
      </c>
      <c r="J58" s="13">
        <v>6600</v>
      </c>
      <c r="K58" s="13">
        <v>3600</v>
      </c>
    </row>
    <row r="59" spans="3:11" x14ac:dyDescent="0.2">
      <c r="C59" s="11" t="s">
        <v>67</v>
      </c>
      <c r="D59" s="13">
        <v>7300</v>
      </c>
      <c r="E59" s="13">
        <v>12200</v>
      </c>
      <c r="F59" s="13">
        <v>11500</v>
      </c>
      <c r="G59" s="13">
        <v>8300</v>
      </c>
      <c r="H59" s="13">
        <v>68900</v>
      </c>
      <c r="I59" s="13">
        <v>19200</v>
      </c>
      <c r="J59" s="13">
        <v>7700</v>
      </c>
      <c r="K59" s="13">
        <v>5200</v>
      </c>
    </row>
    <row r="60" spans="3:11" x14ac:dyDescent="0.2">
      <c r="C60" s="11" t="s">
        <v>68</v>
      </c>
      <c r="D60" s="13">
        <v>13900</v>
      </c>
      <c r="E60" s="13">
        <v>20300</v>
      </c>
      <c r="F60" s="13">
        <v>18000</v>
      </c>
      <c r="G60" s="13">
        <v>15100</v>
      </c>
      <c r="H60" s="13">
        <v>78800</v>
      </c>
      <c r="I60" s="13">
        <v>29200</v>
      </c>
      <c r="J60" s="13">
        <v>15800</v>
      </c>
      <c r="K60" s="13">
        <v>10300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500</v>
      </c>
      <c r="H61" s="13">
        <v>500</v>
      </c>
      <c r="I61" s="13">
        <v>400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21800</v>
      </c>
      <c r="F66" s="13">
        <v>19500</v>
      </c>
      <c r="G66" s="13">
        <v>16800</v>
      </c>
      <c r="H66" s="13">
        <v>80600</v>
      </c>
      <c r="I66" s="13">
        <v>31000</v>
      </c>
      <c r="J66" s="13">
        <v>17200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-125700</v>
      </c>
      <c r="F72" s="13">
        <v>-122600</v>
      </c>
      <c r="G72" s="13">
        <v>-114800</v>
      </c>
      <c r="H72" s="13">
        <v>-150400</v>
      </c>
      <c r="I72" s="13">
        <v>-82800</v>
      </c>
      <c r="J72" s="13">
        <v>-60600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-14900</v>
      </c>
      <c r="F76" s="13">
        <v>-16000</v>
      </c>
      <c r="G76" s="13">
        <v>-12300</v>
      </c>
      <c r="H76" s="13">
        <v>-74000</v>
      </c>
      <c r="I76" s="13">
        <v>-26800</v>
      </c>
      <c r="J76" s="13">
        <v>-12900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-3100</v>
      </c>
      <c r="F81" s="13">
        <v>-7800</v>
      </c>
      <c r="G81" s="13">
        <v>35600</v>
      </c>
      <c r="H81" s="13">
        <v>-67700</v>
      </c>
      <c r="I81" s="13">
        <v>-22100</v>
      </c>
      <c r="J81" s="13">
        <v>-6900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-1000</v>
      </c>
      <c r="H89" s="13">
        <v>-1300</v>
      </c>
      <c r="I89" s="13">
        <v>-100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1200</v>
      </c>
      <c r="G100" s="13">
        <v>-100</v>
      </c>
      <c r="H100" s="13">
        <v>2700</v>
      </c>
      <c r="I100" s="13">
        <v>600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-1100</v>
      </c>
      <c r="H102" s="13">
        <v>1400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7556200</v>
      </c>
      <c r="E8" s="13">
        <v>7849200</v>
      </c>
      <c r="F8" s="13">
        <v>8250800</v>
      </c>
      <c r="G8" s="13">
        <v>8692400</v>
      </c>
      <c r="H8" s="13">
        <v>9056100</v>
      </c>
      <c r="I8" s="13">
        <v>8994000</v>
      </c>
      <c r="J8" s="13">
        <v>9317700</v>
      </c>
      <c r="K8" s="13">
        <v>9153300</v>
      </c>
    </row>
    <row r="9" spans="1:11" x14ac:dyDescent="0.2">
      <c r="C9" s="11" t="s">
        <v>22</v>
      </c>
      <c r="D9" s="13">
        <v>2937000</v>
      </c>
      <c r="E9" s="13">
        <v>3007000</v>
      </c>
      <c r="F9" s="13">
        <v>3205000</v>
      </c>
      <c r="G9" s="13">
        <v>3302900</v>
      </c>
      <c r="H9" s="13">
        <v>3398600</v>
      </c>
      <c r="I9" s="13">
        <v>3131400</v>
      </c>
      <c r="J9" s="13">
        <v>3107800</v>
      </c>
      <c r="K9" s="13">
        <v>2850500</v>
      </c>
    </row>
    <row r="10" spans="1:11" x14ac:dyDescent="0.2">
      <c r="C10" s="11" t="s">
        <v>23</v>
      </c>
      <c r="D10" s="13">
        <v>4619200</v>
      </c>
      <c r="E10" s="13">
        <v>4842100</v>
      </c>
      <c r="F10" s="13">
        <v>5045800</v>
      </c>
      <c r="G10" s="13">
        <v>5389500</v>
      </c>
      <c r="H10" s="13">
        <v>5657500</v>
      </c>
      <c r="I10" s="13">
        <v>5862600</v>
      </c>
      <c r="J10" s="13">
        <v>6209900</v>
      </c>
      <c r="K10" s="13">
        <v>6302800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86500</v>
      </c>
      <c r="E14" s="13">
        <v>104300</v>
      </c>
      <c r="F14" s="13">
        <v>386600</v>
      </c>
      <c r="G14" s="13">
        <v>135800</v>
      </c>
      <c r="H14" s="13">
        <v>928300</v>
      </c>
      <c r="I14" s="13">
        <v>95800</v>
      </c>
      <c r="J14" s="13">
        <v>26400</v>
      </c>
      <c r="K14" s="13">
        <v>317300</v>
      </c>
    </row>
    <row r="15" spans="1:11" x14ac:dyDescent="0.2">
      <c r="C15" s="11" t="s">
        <v>28</v>
      </c>
      <c r="D15" s="13">
        <v>1584300</v>
      </c>
      <c r="E15" s="13">
        <v>1735800</v>
      </c>
      <c r="F15" s="13">
        <v>1869400</v>
      </c>
      <c r="G15" s="13">
        <v>1945100</v>
      </c>
      <c r="H15" s="13">
        <v>1530000</v>
      </c>
      <c r="I15" s="13">
        <v>1530000</v>
      </c>
      <c r="J15" s="13">
        <v>1608600</v>
      </c>
      <c r="K15" s="13">
        <v>1585700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6977400</v>
      </c>
      <c r="E17" s="13">
        <v>7338200</v>
      </c>
      <c r="F17" s="13">
        <v>8017100</v>
      </c>
      <c r="G17" s="13">
        <v>8119300</v>
      </c>
      <c r="H17" s="13">
        <v>8877500</v>
      </c>
      <c r="I17" s="13">
        <v>8347200</v>
      </c>
      <c r="J17" s="13">
        <v>8058500</v>
      </c>
      <c r="K17" s="13">
        <v>8227900</v>
      </c>
    </row>
    <row r="18" spans="3:11" x14ac:dyDescent="0.2">
      <c r="C18" s="11" t="s">
        <v>30</v>
      </c>
      <c r="D18" s="13">
        <v>578800</v>
      </c>
      <c r="E18" s="13">
        <v>510900</v>
      </c>
      <c r="F18" s="13">
        <v>233700</v>
      </c>
      <c r="G18" s="13">
        <v>573100</v>
      </c>
      <c r="H18" s="13">
        <v>178700</v>
      </c>
      <c r="I18" s="13">
        <v>646700</v>
      </c>
      <c r="J18" s="13">
        <v>1259100</v>
      </c>
      <c r="K18" s="13">
        <v>925400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397300</v>
      </c>
      <c r="E20" s="13">
        <v>647400</v>
      </c>
      <c r="F20" s="13">
        <v>807500</v>
      </c>
      <c r="G20" s="13">
        <v>905400</v>
      </c>
      <c r="H20" s="13">
        <v>972600</v>
      </c>
      <c r="I20" s="13">
        <v>888200</v>
      </c>
      <c r="J20" s="13">
        <v>803900</v>
      </c>
      <c r="K20" s="13">
        <v>1173400</v>
      </c>
    </row>
    <row r="21" spans="3:11" x14ac:dyDescent="0.2">
      <c r="C21" s="11" t="s">
        <v>33</v>
      </c>
      <c r="D21" s="13">
        <v>824600</v>
      </c>
      <c r="E21" s="13">
        <v>2894100</v>
      </c>
      <c r="F21" s="13">
        <v>965400</v>
      </c>
      <c r="G21" s="13">
        <v>3423600</v>
      </c>
      <c r="H21" s="13">
        <v>1151200</v>
      </c>
      <c r="I21" s="13">
        <v>3064900</v>
      </c>
      <c r="J21" s="13">
        <v>2085900</v>
      </c>
      <c r="K21" s="13">
        <v>3684500</v>
      </c>
    </row>
    <row r="22" spans="3:11" x14ac:dyDescent="0.2">
      <c r="C22" s="11" t="s">
        <v>34</v>
      </c>
      <c r="D22" s="13">
        <v>185100</v>
      </c>
      <c r="E22" s="13">
        <v>205100</v>
      </c>
      <c r="F22" s="13">
        <v>240800</v>
      </c>
      <c r="G22" s="13">
        <v>280800</v>
      </c>
      <c r="H22" s="13">
        <v>240100</v>
      </c>
      <c r="I22" s="13">
        <v>250800</v>
      </c>
      <c r="J22" s="13">
        <v>235100</v>
      </c>
      <c r="K22" s="13">
        <v>254400</v>
      </c>
    </row>
    <row r="23" spans="3:11" x14ac:dyDescent="0.2">
      <c r="C23" s="11" t="s">
        <v>35</v>
      </c>
      <c r="D23" s="13">
        <v>791100</v>
      </c>
      <c r="E23" s="13">
        <v>953300</v>
      </c>
      <c r="F23" s="13">
        <v>800400</v>
      </c>
      <c r="G23" s="13">
        <v>1197700</v>
      </c>
      <c r="H23" s="13">
        <v>911100</v>
      </c>
      <c r="I23" s="13">
        <v>1284100</v>
      </c>
      <c r="J23" s="13">
        <v>1827900</v>
      </c>
      <c r="K23" s="13">
        <v>1844400</v>
      </c>
    </row>
    <row r="24" spans="3:11" x14ac:dyDescent="0.2">
      <c r="C24" s="11" t="s">
        <v>36</v>
      </c>
      <c r="D24" s="13">
        <v>235800</v>
      </c>
      <c r="E24" s="13">
        <v>149400</v>
      </c>
      <c r="F24" s="13">
        <v>308000</v>
      </c>
      <c r="G24" s="13">
        <v>375900</v>
      </c>
      <c r="H24" s="13">
        <v>253000</v>
      </c>
      <c r="I24" s="13">
        <v>406600</v>
      </c>
      <c r="J24" s="13">
        <v>495200</v>
      </c>
      <c r="K24" s="13">
        <v>635300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555200</v>
      </c>
      <c r="E26" s="13">
        <v>803900</v>
      </c>
      <c r="F26" s="13">
        <v>492400</v>
      </c>
      <c r="G26" s="13">
        <v>821800</v>
      </c>
      <c r="H26" s="13">
        <v>658100</v>
      </c>
      <c r="I26" s="13">
        <v>877500</v>
      </c>
      <c r="J26" s="13">
        <v>1332700</v>
      </c>
      <c r="K26" s="13">
        <v>1209100</v>
      </c>
    </row>
    <row r="27" spans="3:11" x14ac:dyDescent="0.2">
      <c r="C27" s="11" t="s">
        <v>38</v>
      </c>
      <c r="D27" s="13">
        <v>542400</v>
      </c>
      <c r="E27" s="13">
        <v>784600</v>
      </c>
      <c r="F27" s="13">
        <v>485900</v>
      </c>
      <c r="G27" s="13">
        <v>813900</v>
      </c>
      <c r="H27" s="13">
        <v>658100</v>
      </c>
      <c r="I27" s="13">
        <v>881100</v>
      </c>
      <c r="J27" s="13">
        <v>1342000</v>
      </c>
      <c r="K27" s="13">
        <v>1224100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-397300</v>
      </c>
      <c r="E32" s="13">
        <v>-647400</v>
      </c>
      <c r="F32" s="13">
        <v>-807500</v>
      </c>
      <c r="G32" s="13">
        <v>-905400</v>
      </c>
      <c r="H32" s="13">
        <v>-972600</v>
      </c>
      <c r="I32" s="13">
        <v>-888200</v>
      </c>
      <c r="J32" s="13">
        <v>-803900</v>
      </c>
      <c r="K32" s="13">
        <v>-1173400</v>
      </c>
    </row>
    <row r="33" spans="2:11" x14ac:dyDescent="0.2">
      <c r="C33" s="11" t="s">
        <v>44</v>
      </c>
      <c r="D33" s="13">
        <v>542400</v>
      </c>
      <c r="E33" s="13">
        <v>784600</v>
      </c>
      <c r="F33" s="13">
        <v>485900</v>
      </c>
      <c r="G33" s="13">
        <v>813900</v>
      </c>
      <c r="H33" s="13">
        <v>658100</v>
      </c>
      <c r="I33" s="13">
        <v>881100</v>
      </c>
      <c r="J33" s="13">
        <v>1342000</v>
      </c>
      <c r="K33" s="13">
        <v>1224100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542400</v>
      </c>
      <c r="E35" s="13">
        <v>784600</v>
      </c>
      <c r="F35" s="13">
        <v>485900</v>
      </c>
      <c r="G35" s="13">
        <v>813900</v>
      </c>
      <c r="H35" s="13">
        <v>658100</v>
      </c>
      <c r="I35" s="13">
        <v>881100</v>
      </c>
      <c r="J35" s="13">
        <v>1342000</v>
      </c>
      <c r="K35" s="13">
        <v>1224100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803900</v>
      </c>
      <c r="E41" s="13">
        <v>925400</v>
      </c>
      <c r="F41" s="13">
        <v>356600</v>
      </c>
      <c r="G41" s="13">
        <v>538800</v>
      </c>
      <c r="H41" s="13">
        <v>431600</v>
      </c>
      <c r="I41" s="13">
        <v>386600</v>
      </c>
      <c r="J41" s="13">
        <v>449500</v>
      </c>
      <c r="K41" s="13">
        <v>419500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3274300</v>
      </c>
      <c r="E43" s="13">
        <v>3282900</v>
      </c>
      <c r="F43" s="13">
        <v>3660900</v>
      </c>
      <c r="G43" s="13">
        <v>3790200</v>
      </c>
      <c r="H43" s="13">
        <v>3858100</v>
      </c>
      <c r="I43" s="13">
        <v>3914600</v>
      </c>
      <c r="J43" s="13">
        <v>3997500</v>
      </c>
      <c r="K43" s="13">
        <v>3877400</v>
      </c>
    </row>
    <row r="44" spans="2:11" x14ac:dyDescent="0.2">
      <c r="C44" s="11" t="s">
        <v>52</v>
      </c>
      <c r="D44" s="13">
        <v>275100</v>
      </c>
      <c r="E44" s="13">
        <v>329400</v>
      </c>
      <c r="F44" s="13">
        <v>298700</v>
      </c>
      <c r="G44" s="13">
        <v>532400</v>
      </c>
      <c r="H44" s="13">
        <v>320100</v>
      </c>
      <c r="I44" s="13">
        <v>621000</v>
      </c>
      <c r="J44" s="13">
        <v>351600</v>
      </c>
      <c r="K44" s="13">
        <v>787500</v>
      </c>
    </row>
    <row r="45" spans="2:11" x14ac:dyDescent="0.2">
      <c r="C45" s="11" t="s">
        <v>53</v>
      </c>
      <c r="D45" s="13">
        <v>730300</v>
      </c>
      <c r="E45" s="13">
        <v>739600</v>
      </c>
      <c r="F45" s="13">
        <v>353000</v>
      </c>
      <c r="G45" s="13">
        <v>479500</v>
      </c>
      <c r="H45" s="13">
        <v>608800</v>
      </c>
      <c r="I45" s="13">
        <v>395200</v>
      </c>
      <c r="J45" s="13">
        <v>410900</v>
      </c>
      <c r="K45" s="13">
        <v>420900</v>
      </c>
    </row>
    <row r="46" spans="2:11" x14ac:dyDescent="0.2">
      <c r="C46" s="11" t="s">
        <v>54</v>
      </c>
      <c r="D46" s="13">
        <v>5083700</v>
      </c>
      <c r="E46" s="13">
        <v>5277300</v>
      </c>
      <c r="F46" s="13">
        <v>4669200</v>
      </c>
      <c r="G46" s="13">
        <v>5340900</v>
      </c>
      <c r="H46" s="13">
        <v>5218700</v>
      </c>
      <c r="I46" s="13">
        <v>5317300</v>
      </c>
      <c r="J46" s="13">
        <v>5209400</v>
      </c>
      <c r="K46" s="13">
        <v>5505300</v>
      </c>
    </row>
    <row r="47" spans="2:11" x14ac:dyDescent="0.2">
      <c r="C47" s="11" t="s">
        <v>55</v>
      </c>
      <c r="D47" s="13">
        <v>1572800</v>
      </c>
      <c r="E47" s="13">
        <v>1658600</v>
      </c>
      <c r="F47" s="13">
        <v>1676500</v>
      </c>
      <c r="G47" s="13">
        <v>1809400</v>
      </c>
      <c r="H47" s="13">
        <v>1502800</v>
      </c>
      <c r="I47" s="13">
        <v>1545000</v>
      </c>
      <c r="J47" s="13">
        <v>1431300</v>
      </c>
      <c r="K47" s="13">
        <v>1284900</v>
      </c>
    </row>
    <row r="48" spans="2:11" x14ac:dyDescent="0.2">
      <c r="C48" s="11" t="s">
        <v>56</v>
      </c>
      <c r="D48" s="13">
        <v>16946700</v>
      </c>
      <c r="E48" s="13">
        <v>17117500</v>
      </c>
      <c r="F48" s="13">
        <v>17528400</v>
      </c>
      <c r="G48" s="13">
        <v>17795000</v>
      </c>
      <c r="H48" s="13">
        <v>15958400</v>
      </c>
      <c r="I48" s="13">
        <v>16135000</v>
      </c>
      <c r="J48" s="13">
        <v>15798400</v>
      </c>
      <c r="K48" s="13">
        <v>15484000</v>
      </c>
    </row>
    <row r="49" spans="3:11" x14ac:dyDescent="0.2">
      <c r="C49" s="11" t="s">
        <v>57</v>
      </c>
      <c r="D49" s="13">
        <v>5095800</v>
      </c>
      <c r="E49" s="13">
        <v>5082900</v>
      </c>
      <c r="F49" s="13">
        <v>5296600</v>
      </c>
      <c r="G49" s="13">
        <v>5143000</v>
      </c>
      <c r="H49" s="13">
        <v>5152300</v>
      </c>
      <c r="I49" s="13">
        <v>5590300</v>
      </c>
      <c r="J49" s="13">
        <v>5661100</v>
      </c>
      <c r="K49" s="13">
        <v>6555700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1689300</v>
      </c>
      <c r="E52" s="13">
        <v>1850800</v>
      </c>
      <c r="F52" s="13">
        <v>2559700</v>
      </c>
      <c r="G52" s="13">
        <v>2466100</v>
      </c>
      <c r="H52" s="13">
        <v>2601900</v>
      </c>
      <c r="I52" s="13">
        <v>2656900</v>
      </c>
      <c r="J52" s="13">
        <v>2429600</v>
      </c>
      <c r="K52" s="13">
        <v>1313400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30388400</v>
      </c>
      <c r="E54" s="13">
        <v>30987200</v>
      </c>
      <c r="F54" s="13">
        <v>31730400</v>
      </c>
      <c r="G54" s="13">
        <v>32554300</v>
      </c>
      <c r="H54" s="13">
        <v>30434100</v>
      </c>
      <c r="I54" s="13">
        <v>31244500</v>
      </c>
      <c r="J54" s="13">
        <v>30529900</v>
      </c>
      <c r="K54" s="13">
        <v>30143300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768900</v>
      </c>
      <c r="F57" s="13">
        <v>706000</v>
      </c>
      <c r="G57" s="13">
        <v>718200</v>
      </c>
      <c r="H57" s="13">
        <v>3235700</v>
      </c>
      <c r="I57" s="13">
        <v>3165700</v>
      </c>
      <c r="J57" s="13">
        <v>3235700</v>
      </c>
      <c r="K57" s="13">
        <v>3007000</v>
      </c>
    </row>
    <row r="58" spans="3:11" x14ac:dyDescent="0.2">
      <c r="C58" s="11" t="s">
        <v>66</v>
      </c>
      <c r="D58" s="13">
        <v>2954200</v>
      </c>
      <c r="E58" s="13">
        <v>2388900</v>
      </c>
      <c r="F58" s="13">
        <v>2411100</v>
      </c>
      <c r="G58" s="13">
        <v>2626900</v>
      </c>
      <c r="H58" s="13">
        <v>1587800</v>
      </c>
      <c r="I58" s="13">
        <v>825400</v>
      </c>
      <c r="J58" s="13">
        <v>1168400</v>
      </c>
      <c r="K58" s="13">
        <v>2000900</v>
      </c>
    </row>
    <row r="59" spans="3:11" x14ac:dyDescent="0.2">
      <c r="C59" s="11" t="s">
        <v>67</v>
      </c>
      <c r="D59" s="13">
        <v>3634500</v>
      </c>
      <c r="E59" s="13">
        <v>3718100</v>
      </c>
      <c r="F59" s="13">
        <v>4096100</v>
      </c>
      <c r="G59" s="13">
        <v>3843800</v>
      </c>
      <c r="H59" s="13">
        <v>2003000</v>
      </c>
      <c r="I59" s="13">
        <v>1767900</v>
      </c>
      <c r="J59" s="13">
        <v>2750500</v>
      </c>
      <c r="K59" s="13">
        <v>1687200</v>
      </c>
    </row>
    <row r="60" spans="3:11" x14ac:dyDescent="0.2">
      <c r="C60" s="11" t="s">
        <v>68</v>
      </c>
      <c r="D60" s="13">
        <v>7449000</v>
      </c>
      <c r="E60" s="13">
        <v>6875900</v>
      </c>
      <c r="F60" s="13">
        <v>7213200</v>
      </c>
      <c r="G60" s="13">
        <v>7188900</v>
      </c>
      <c r="H60" s="13">
        <v>6826600</v>
      </c>
      <c r="I60" s="13">
        <v>5759000</v>
      </c>
      <c r="J60" s="13">
        <v>6277800</v>
      </c>
      <c r="K60" s="13">
        <v>6695100</v>
      </c>
    </row>
    <row r="61" spans="3:11" x14ac:dyDescent="0.2">
      <c r="C61" s="11" t="s">
        <v>69</v>
      </c>
      <c r="D61" s="13">
        <v>9509200</v>
      </c>
      <c r="E61" s="13">
        <v>10804800</v>
      </c>
      <c r="F61" s="13">
        <v>11257100</v>
      </c>
      <c r="G61" s="13">
        <v>11890900</v>
      </c>
      <c r="H61" s="13">
        <v>10741200</v>
      </c>
      <c r="I61" s="13">
        <v>12239700</v>
      </c>
      <c r="J61" s="13">
        <v>10944800</v>
      </c>
      <c r="K61" s="13">
        <v>10589700</v>
      </c>
    </row>
    <row r="62" spans="3:11" x14ac:dyDescent="0.2">
      <c r="C62" s="11" t="s">
        <v>70</v>
      </c>
      <c r="D62" s="13">
        <v>2514700</v>
      </c>
      <c r="E62" s="13">
        <v>2455400</v>
      </c>
      <c r="F62" s="13">
        <v>2436100</v>
      </c>
      <c r="G62" s="13">
        <v>2474700</v>
      </c>
      <c r="H62" s="13">
        <v>2483200</v>
      </c>
      <c r="I62" s="13">
        <v>2880600</v>
      </c>
      <c r="J62" s="13">
        <v>3798100</v>
      </c>
      <c r="K62" s="13">
        <v>2606100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19963800</v>
      </c>
      <c r="E66" s="13">
        <v>20624800</v>
      </c>
      <c r="F66" s="13">
        <v>21388000</v>
      </c>
      <c r="G66" s="13">
        <v>22042600</v>
      </c>
      <c r="H66" s="13">
        <v>20037400</v>
      </c>
      <c r="I66" s="13">
        <v>20865600</v>
      </c>
      <c r="J66" s="13">
        <v>20073800</v>
      </c>
      <c r="K66" s="13">
        <v>19891600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7254600</v>
      </c>
      <c r="E72" s="13">
        <v>7199600</v>
      </c>
      <c r="F72" s="13">
        <v>7161700</v>
      </c>
      <c r="G72" s="13">
        <v>7339700</v>
      </c>
      <c r="H72" s="13">
        <v>7218900</v>
      </c>
      <c r="I72" s="13">
        <v>7208900</v>
      </c>
      <c r="J72" s="13">
        <v>7291800</v>
      </c>
      <c r="K72" s="13">
        <v>7091700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10424600</v>
      </c>
      <c r="E76" s="13">
        <v>10362400</v>
      </c>
      <c r="F76" s="13">
        <v>10342400</v>
      </c>
      <c r="G76" s="13">
        <v>10511800</v>
      </c>
      <c r="H76" s="13">
        <v>10396700</v>
      </c>
      <c r="I76" s="13">
        <v>10378900</v>
      </c>
      <c r="J76" s="13">
        <v>10456000</v>
      </c>
      <c r="K76" s="13">
        <v>10251700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542400</v>
      </c>
      <c r="E81" s="13">
        <v>784600</v>
      </c>
      <c r="F81" s="13">
        <v>485900</v>
      </c>
      <c r="G81" s="13">
        <v>813900</v>
      </c>
      <c r="H81" s="13">
        <v>658100</v>
      </c>
      <c r="I81" s="13">
        <v>881100</v>
      </c>
      <c r="J81" s="13">
        <v>1342000</v>
      </c>
      <c r="K81" s="13">
        <v>1224100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2706900</v>
      </c>
      <c r="E89" s="13">
        <v>2460400</v>
      </c>
      <c r="F89" s="13">
        <v>3056300</v>
      </c>
      <c r="G89" s="13">
        <v>1953000</v>
      </c>
      <c r="H89" s="13">
        <v>2762600</v>
      </c>
      <c r="I89" s="13">
        <v>2013000</v>
      </c>
      <c r="J89" s="13">
        <v>3453700</v>
      </c>
      <c r="K89" s="13">
        <v>2696200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-702500</v>
      </c>
      <c r="E91" s="13">
        <v>-783200</v>
      </c>
      <c r="F91" s="13">
        <v>-831100</v>
      </c>
      <c r="G91" s="13">
        <v>-841800</v>
      </c>
      <c r="H91" s="13">
        <v>-1000400</v>
      </c>
      <c r="I91" s="13">
        <v>-1311300</v>
      </c>
      <c r="J91" s="13">
        <v>-1174100</v>
      </c>
      <c r="K91" s="13">
        <v>-1377700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-1119800</v>
      </c>
      <c r="E94" s="13">
        <v>-555200</v>
      </c>
      <c r="F94" s="13">
        <v>-1259800</v>
      </c>
      <c r="G94" s="13">
        <v>-866800</v>
      </c>
      <c r="H94" s="13">
        <v>-1018300</v>
      </c>
      <c r="I94" s="13">
        <v>-1565000</v>
      </c>
      <c r="J94" s="13">
        <v>-1324900</v>
      </c>
      <c r="K94" s="13">
        <v>-1469900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-679600</v>
      </c>
      <c r="E96" s="13">
        <v>-679600</v>
      </c>
      <c r="F96" s="13">
        <v>-680300</v>
      </c>
      <c r="G96" s="13">
        <v>-679600</v>
      </c>
      <c r="H96" s="13">
        <v>-679600</v>
      </c>
      <c r="I96" s="13">
        <v>-934700</v>
      </c>
      <c r="J96" s="13">
        <v>-934700</v>
      </c>
      <c r="K96" s="13">
        <v>-1316300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-1715000</v>
      </c>
      <c r="E100" s="13">
        <v>-1312000</v>
      </c>
      <c r="F100" s="13">
        <v>-1964400</v>
      </c>
      <c r="G100" s="13">
        <v>-992600</v>
      </c>
      <c r="H100" s="13">
        <v>-1700000</v>
      </c>
      <c r="I100" s="13">
        <v>-506700</v>
      </c>
      <c r="J100" s="13">
        <v>-2105900</v>
      </c>
      <c r="K100" s="13">
        <v>-1477800</v>
      </c>
    </row>
    <row r="101" spans="3:11" x14ac:dyDescent="0.2">
      <c r="C101" s="11" t="s">
        <v>19</v>
      </c>
      <c r="D101" s="13">
        <v>6400</v>
      </c>
      <c r="E101" s="13">
        <v>-24300</v>
      </c>
      <c r="F101" s="13">
        <v>-2100</v>
      </c>
      <c r="G101" s="13">
        <v>1400</v>
      </c>
      <c r="H101" s="13">
        <v>700</v>
      </c>
      <c r="I101" s="13">
        <v>2100</v>
      </c>
      <c r="J101" s="13">
        <v>2900</v>
      </c>
      <c r="K101" s="13">
        <v>0</v>
      </c>
    </row>
    <row r="102" spans="3:11" x14ac:dyDescent="0.2">
      <c r="C102" s="11" t="s">
        <v>20</v>
      </c>
      <c r="D102" s="13">
        <v>-121500</v>
      </c>
      <c r="E102" s="13">
        <v>568800</v>
      </c>
      <c r="F102" s="13">
        <v>-170100</v>
      </c>
      <c r="G102" s="13">
        <v>95000</v>
      </c>
      <c r="H102" s="13">
        <v>45000</v>
      </c>
      <c r="I102" s="13">
        <v>-56500</v>
      </c>
      <c r="J102" s="13">
        <v>25700</v>
      </c>
      <c r="K102" s="13">
        <v>-251500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163200</v>
      </c>
      <c r="E8" s="13">
        <v>177900</v>
      </c>
      <c r="F8" s="13">
        <v>140300</v>
      </c>
      <c r="G8" s="13">
        <v>135800</v>
      </c>
      <c r="H8" s="13">
        <v>77300</v>
      </c>
      <c r="I8" s="13">
        <v>172500</v>
      </c>
      <c r="J8" s="13">
        <v>154800</v>
      </c>
      <c r="K8" s="13">
        <v>161700</v>
      </c>
    </row>
    <row r="9" spans="1:11" x14ac:dyDescent="0.2">
      <c r="C9" s="11" t="s">
        <v>22</v>
      </c>
      <c r="D9" s="13">
        <v>108300</v>
      </c>
      <c r="E9" s="13">
        <v>119700</v>
      </c>
      <c r="F9" s="13">
        <v>99600</v>
      </c>
      <c r="G9" s="13">
        <v>94200</v>
      </c>
      <c r="H9" s="13">
        <v>75700</v>
      </c>
      <c r="I9" s="13">
        <v>120300</v>
      </c>
      <c r="J9" s="13">
        <v>107600</v>
      </c>
      <c r="K9" s="13">
        <v>110000</v>
      </c>
    </row>
    <row r="10" spans="1:11" x14ac:dyDescent="0.2">
      <c r="C10" s="11" t="s">
        <v>23</v>
      </c>
      <c r="D10" s="13">
        <v>54900</v>
      </c>
      <c r="E10" s="13">
        <v>58200</v>
      </c>
      <c r="F10" s="13">
        <v>40700</v>
      </c>
      <c r="G10" s="13">
        <v>41600</v>
      </c>
      <c r="H10" s="13">
        <v>1600</v>
      </c>
      <c r="I10" s="13">
        <v>52200</v>
      </c>
      <c r="J10" s="13">
        <v>47200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163800</v>
      </c>
      <c r="F17" s="13">
        <v>136700</v>
      </c>
      <c r="G17" s="13">
        <v>128100</v>
      </c>
      <c r="H17" s="13">
        <v>105700</v>
      </c>
      <c r="I17" s="13">
        <v>164000</v>
      </c>
      <c r="J17" s="13">
        <v>147100</v>
      </c>
      <c r="K17" s="13">
        <v>149600</v>
      </c>
    </row>
    <row r="18" spans="3:11" x14ac:dyDescent="0.2">
      <c r="C18" s="11" t="s">
        <v>30</v>
      </c>
      <c r="D18" s="13">
        <v>14900</v>
      </c>
      <c r="E18" s="13">
        <v>14100</v>
      </c>
      <c r="F18" s="13">
        <v>3600</v>
      </c>
      <c r="G18" s="13">
        <v>7700</v>
      </c>
      <c r="H18" s="13">
        <v>-28400</v>
      </c>
      <c r="I18" s="13">
        <v>8500</v>
      </c>
      <c r="J18" s="13">
        <v>7700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400</v>
      </c>
      <c r="H20" s="13">
        <v>400</v>
      </c>
      <c r="I20" s="13">
        <v>600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19100</v>
      </c>
      <c r="E21" s="13">
        <v>18500</v>
      </c>
      <c r="F21" s="13">
        <v>8100</v>
      </c>
      <c r="G21" s="13">
        <v>13000</v>
      </c>
      <c r="H21" s="13">
        <v>-23000</v>
      </c>
      <c r="I21" s="13">
        <v>14700</v>
      </c>
      <c r="J21" s="13">
        <v>13700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14000</v>
      </c>
      <c r="F23" s="13">
        <v>3500</v>
      </c>
      <c r="G23" s="13">
        <v>8000</v>
      </c>
      <c r="H23" s="13">
        <v>-28000</v>
      </c>
      <c r="I23" s="13">
        <v>9100</v>
      </c>
      <c r="J23" s="13">
        <v>8600</v>
      </c>
      <c r="K23" s="13">
        <v>12700</v>
      </c>
    </row>
    <row r="24" spans="3:11" x14ac:dyDescent="0.2">
      <c r="C24" s="11" t="s">
        <v>36</v>
      </c>
      <c r="D24" s="13">
        <v>3800</v>
      </c>
      <c r="E24" s="13">
        <v>5100</v>
      </c>
      <c r="F24" s="13">
        <v>1400</v>
      </c>
      <c r="G24" s="13">
        <v>2800</v>
      </c>
      <c r="H24" s="13">
        <v>-10600</v>
      </c>
      <c r="I24" s="13">
        <v>2800</v>
      </c>
      <c r="J24" s="13">
        <v>2200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8900</v>
      </c>
      <c r="F26" s="13">
        <v>2100</v>
      </c>
      <c r="G26" s="13">
        <v>5300</v>
      </c>
      <c r="H26" s="13">
        <v>-17400</v>
      </c>
      <c r="I26" s="13">
        <v>6300</v>
      </c>
      <c r="J26" s="13">
        <v>6400</v>
      </c>
      <c r="K26" s="13">
        <v>9300</v>
      </c>
    </row>
    <row r="27" spans="3:11" x14ac:dyDescent="0.2">
      <c r="C27" s="11" t="s">
        <v>38</v>
      </c>
      <c r="D27" s="13">
        <v>11000</v>
      </c>
      <c r="E27" s="13">
        <v>8900</v>
      </c>
      <c r="F27" s="13">
        <v>2100</v>
      </c>
      <c r="G27" s="13">
        <v>5300</v>
      </c>
      <c r="H27" s="13">
        <v>-17400</v>
      </c>
      <c r="I27" s="13">
        <v>6300</v>
      </c>
      <c r="J27" s="13">
        <v>6400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-400</v>
      </c>
      <c r="H32" s="13">
        <v>-400</v>
      </c>
      <c r="I32" s="13">
        <v>-600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11000</v>
      </c>
      <c r="E33" s="13">
        <v>8900</v>
      </c>
      <c r="F33" s="13">
        <v>2100</v>
      </c>
      <c r="G33" s="13">
        <v>5300</v>
      </c>
      <c r="H33" s="13">
        <v>-17400</v>
      </c>
      <c r="I33" s="13">
        <v>6300</v>
      </c>
      <c r="J33" s="13">
        <v>6400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8900</v>
      </c>
      <c r="F35" s="13">
        <v>2100</v>
      </c>
      <c r="G35" s="13">
        <v>5300</v>
      </c>
      <c r="H35" s="13">
        <v>-17400</v>
      </c>
      <c r="I35" s="13">
        <v>6300</v>
      </c>
      <c r="J35" s="13">
        <v>6400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76200</v>
      </c>
      <c r="F41" s="13">
        <v>99300</v>
      </c>
      <c r="G41" s="13">
        <v>133000</v>
      </c>
      <c r="H41" s="13">
        <v>65100</v>
      </c>
      <c r="I41" s="13">
        <v>70100</v>
      </c>
      <c r="J41" s="13">
        <v>67600</v>
      </c>
      <c r="K41" s="13">
        <v>62400</v>
      </c>
    </row>
    <row r="42" spans="2:11" x14ac:dyDescent="0.2">
      <c r="C42" s="11" t="s">
        <v>50</v>
      </c>
      <c r="D42" s="13">
        <v>76600</v>
      </c>
      <c r="E42" s="13">
        <v>65000</v>
      </c>
      <c r="F42" s="13">
        <v>26000</v>
      </c>
      <c r="G42" s="13">
        <v>15900</v>
      </c>
      <c r="H42" s="13">
        <v>46000</v>
      </c>
      <c r="I42" s="13">
        <v>69800</v>
      </c>
      <c r="J42" s="13">
        <v>62500</v>
      </c>
      <c r="K42" s="13">
        <v>62400</v>
      </c>
    </row>
    <row r="43" spans="2:11" x14ac:dyDescent="0.2">
      <c r="C43" s="11" t="s">
        <v>51</v>
      </c>
      <c r="D43" s="13">
        <v>9700</v>
      </c>
      <c r="E43" s="13">
        <v>8700</v>
      </c>
      <c r="F43" s="13">
        <v>11400</v>
      </c>
      <c r="G43" s="13">
        <v>13300</v>
      </c>
      <c r="H43" s="13">
        <v>13400</v>
      </c>
      <c r="I43" s="13">
        <v>7500</v>
      </c>
      <c r="J43" s="13">
        <v>9100</v>
      </c>
      <c r="K43" s="13">
        <v>11800</v>
      </c>
    </row>
    <row r="44" spans="2:11" x14ac:dyDescent="0.2">
      <c r="C44" s="11" t="s">
        <v>52</v>
      </c>
      <c r="D44" s="13">
        <v>65300</v>
      </c>
      <c r="E44" s="13">
        <v>55700</v>
      </c>
      <c r="F44" s="13">
        <v>65900</v>
      </c>
      <c r="G44" s="13">
        <v>68100</v>
      </c>
      <c r="H44" s="13">
        <v>67700</v>
      </c>
      <c r="I44" s="13">
        <v>56900</v>
      </c>
      <c r="J44" s="13">
        <v>70300</v>
      </c>
      <c r="K44" s="13">
        <v>72600</v>
      </c>
    </row>
    <row r="45" spans="2:11" x14ac:dyDescent="0.2">
      <c r="C45" s="11" t="s">
        <v>53</v>
      </c>
      <c r="D45" s="13">
        <v>5000</v>
      </c>
      <c r="E45" s="13">
        <v>6600</v>
      </c>
      <c r="F45" s="13">
        <v>5600</v>
      </c>
      <c r="G45" s="13">
        <v>4000</v>
      </c>
      <c r="H45" s="13">
        <v>2100</v>
      </c>
      <c r="I45" s="13">
        <v>4600</v>
      </c>
      <c r="J45" s="13">
        <v>6500</v>
      </c>
      <c r="K45" s="13">
        <v>4800</v>
      </c>
    </row>
    <row r="46" spans="2:11" x14ac:dyDescent="0.2">
      <c r="C46" s="11" t="s">
        <v>54</v>
      </c>
      <c r="D46" s="13">
        <v>237600</v>
      </c>
      <c r="E46" s="13">
        <v>212200</v>
      </c>
      <c r="F46" s="13">
        <v>208200</v>
      </c>
      <c r="G46" s="13">
        <v>234200</v>
      </c>
      <c r="H46" s="13">
        <v>194300</v>
      </c>
      <c r="I46" s="13">
        <v>208900</v>
      </c>
      <c r="J46" s="13">
        <v>216000</v>
      </c>
      <c r="K46" s="13">
        <v>214000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274100</v>
      </c>
      <c r="E48" s="13">
        <v>280500</v>
      </c>
      <c r="F48" s="13">
        <v>290100</v>
      </c>
      <c r="G48" s="13">
        <v>300800</v>
      </c>
      <c r="H48" s="13">
        <v>314500</v>
      </c>
      <c r="I48" s="13">
        <v>329800</v>
      </c>
      <c r="J48" s="13">
        <v>326300</v>
      </c>
      <c r="K48" s="13">
        <v>324100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12800</v>
      </c>
      <c r="F52" s="13">
        <v>9200</v>
      </c>
      <c r="G52" s="13">
        <v>8500</v>
      </c>
      <c r="H52" s="13">
        <v>7400</v>
      </c>
      <c r="I52" s="13">
        <v>8000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505500</v>
      </c>
      <c r="F54" s="13">
        <v>507500</v>
      </c>
      <c r="G54" s="13">
        <v>543500</v>
      </c>
      <c r="H54" s="13">
        <v>516200</v>
      </c>
      <c r="I54" s="13">
        <v>546600</v>
      </c>
      <c r="J54" s="13">
        <v>544800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25000</v>
      </c>
      <c r="F57" s="13">
        <v>36200</v>
      </c>
      <c r="G57" s="13">
        <v>48700</v>
      </c>
      <c r="H57" s="13">
        <v>24800</v>
      </c>
      <c r="I57" s="13">
        <v>20600</v>
      </c>
      <c r="J57" s="13">
        <v>37500</v>
      </c>
      <c r="K57" s="13">
        <v>39500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23700</v>
      </c>
      <c r="H58" s="13">
        <v>23700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110100</v>
      </c>
      <c r="E59" s="13">
        <v>108600</v>
      </c>
      <c r="F59" s="13">
        <v>105900</v>
      </c>
      <c r="G59" s="13">
        <v>100200</v>
      </c>
      <c r="H59" s="13">
        <v>95000</v>
      </c>
      <c r="I59" s="13">
        <v>124700</v>
      </c>
      <c r="J59" s="13">
        <v>90000</v>
      </c>
      <c r="K59" s="13">
        <v>91300</v>
      </c>
    </row>
    <row r="60" spans="3:11" x14ac:dyDescent="0.2">
      <c r="C60" s="11" t="s">
        <v>68</v>
      </c>
      <c r="D60" s="13">
        <v>146000</v>
      </c>
      <c r="E60" s="13">
        <v>133600</v>
      </c>
      <c r="F60" s="13">
        <v>142100</v>
      </c>
      <c r="G60" s="13">
        <v>172600</v>
      </c>
      <c r="H60" s="13">
        <v>143500</v>
      </c>
      <c r="I60" s="13">
        <v>145300</v>
      </c>
      <c r="J60" s="13">
        <v>127500</v>
      </c>
      <c r="K60" s="13">
        <v>130800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203600</v>
      </c>
      <c r="E62" s="13">
        <v>211300</v>
      </c>
      <c r="F62" s="13">
        <v>214100</v>
      </c>
      <c r="G62" s="13">
        <v>222300</v>
      </c>
      <c r="H62" s="13">
        <v>229700</v>
      </c>
      <c r="I62" s="13">
        <v>241500</v>
      </c>
      <c r="J62" s="13">
        <v>235800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349600</v>
      </c>
      <c r="E66" s="13">
        <v>344900</v>
      </c>
      <c r="F66" s="13">
        <v>356300</v>
      </c>
      <c r="G66" s="13">
        <v>394900</v>
      </c>
      <c r="H66" s="13">
        <v>373200</v>
      </c>
      <c r="I66" s="13">
        <v>386700</v>
      </c>
      <c r="J66" s="13">
        <v>363300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5100</v>
      </c>
      <c r="F72" s="13">
        <v>-3700</v>
      </c>
      <c r="G72" s="13">
        <v>-5800</v>
      </c>
      <c r="H72" s="13">
        <v>-11100</v>
      </c>
      <c r="I72" s="13">
        <v>6300</v>
      </c>
      <c r="J72" s="13">
        <v>29700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174600</v>
      </c>
      <c r="E76" s="13">
        <v>160600</v>
      </c>
      <c r="F76" s="13">
        <v>151200</v>
      </c>
      <c r="G76" s="13">
        <v>148600</v>
      </c>
      <c r="H76" s="13">
        <v>143000</v>
      </c>
      <c r="I76" s="13">
        <v>159900</v>
      </c>
      <c r="J76" s="13">
        <v>181500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11000</v>
      </c>
      <c r="E81" s="13">
        <v>8900</v>
      </c>
      <c r="F81" s="13">
        <v>2100</v>
      </c>
      <c r="G81" s="13">
        <v>5300</v>
      </c>
      <c r="H81" s="13">
        <v>-17400</v>
      </c>
      <c r="I81" s="13">
        <v>6300</v>
      </c>
      <c r="J81" s="13">
        <v>6400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4600</v>
      </c>
      <c r="G83" s="13">
        <v>5000</v>
      </c>
      <c r="H83" s="13">
        <v>5000</v>
      </c>
      <c r="I83" s="13">
        <v>5600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17900</v>
      </c>
      <c r="F89" s="13">
        <v>2200</v>
      </c>
      <c r="G89" s="13">
        <v>38400</v>
      </c>
      <c r="H89" s="13">
        <v>-19600</v>
      </c>
      <c r="I89" s="13">
        <v>11900</v>
      </c>
      <c r="J89" s="13">
        <v>10400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-2100</v>
      </c>
      <c r="F91" s="13">
        <v>-2100</v>
      </c>
      <c r="G91" s="13">
        <v>-700</v>
      </c>
      <c r="H91" s="13">
        <v>-3500</v>
      </c>
      <c r="I91" s="13">
        <v>-3700</v>
      </c>
      <c r="J91" s="13">
        <v>-5800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-41000</v>
      </c>
      <c r="F94" s="13">
        <v>-12200</v>
      </c>
      <c r="G94" s="13">
        <v>29400</v>
      </c>
      <c r="H94" s="13">
        <v>20600</v>
      </c>
      <c r="I94" s="13">
        <v>-10600</v>
      </c>
      <c r="J94" s="13">
        <v>-5500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-23700</v>
      </c>
      <c r="G100" s="13">
        <v>0</v>
      </c>
      <c r="H100" s="13">
        <v>-6000</v>
      </c>
      <c r="I100" s="13">
        <v>1200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-23100</v>
      </c>
      <c r="F102" s="13">
        <v>-33600</v>
      </c>
      <c r="G102" s="13">
        <v>67800</v>
      </c>
      <c r="H102" s="13">
        <v>-5000</v>
      </c>
      <c r="I102" s="13">
        <v>2500</v>
      </c>
      <c r="J102" s="13">
        <v>5200</v>
      </c>
      <c r="K102" s="13">
        <v>28500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72292900</v>
      </c>
      <c r="E8" s="13">
        <v>70049900</v>
      </c>
      <c r="F8" s="13">
        <v>74246800</v>
      </c>
      <c r="G8" s="13">
        <v>61715000</v>
      </c>
      <c r="H8" s="13">
        <v>41913300</v>
      </c>
      <c r="I8" s="13">
        <v>62853000</v>
      </c>
      <c r="J8" s="13">
        <v>69317400</v>
      </c>
      <c r="K8" s="13">
        <v>69573100</v>
      </c>
    </row>
    <row r="9" spans="1:11" x14ac:dyDescent="0.2">
      <c r="C9" s="11" t="s">
        <v>22</v>
      </c>
      <c r="D9" s="13">
        <v>57264700</v>
      </c>
      <c r="E9" s="13">
        <v>56584400</v>
      </c>
      <c r="F9" s="13">
        <v>59154200</v>
      </c>
      <c r="G9" s="13">
        <v>51255400</v>
      </c>
      <c r="H9" s="13">
        <v>36908000</v>
      </c>
      <c r="I9" s="13">
        <v>102200200</v>
      </c>
      <c r="J9" s="13">
        <v>109454000</v>
      </c>
      <c r="K9" s="13">
        <v>111653300</v>
      </c>
    </row>
    <row r="10" spans="1:11" x14ac:dyDescent="0.2">
      <c r="C10" s="11" t="s">
        <v>23</v>
      </c>
      <c r="D10" s="13">
        <v>15028200</v>
      </c>
      <c r="E10" s="13">
        <v>13465500</v>
      </c>
      <c r="F10" s="13">
        <v>15092600</v>
      </c>
      <c r="G10" s="13">
        <v>10459600</v>
      </c>
      <c r="H10" s="13">
        <v>5005300</v>
      </c>
      <c r="I10" s="13">
        <v>-39347200</v>
      </c>
      <c r="J10" s="13">
        <v>-40136600</v>
      </c>
      <c r="K10" s="13">
        <v>-42080200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63205800</v>
      </c>
      <c r="E17" s="13">
        <v>63765600</v>
      </c>
      <c r="F17" s="13">
        <v>65246600</v>
      </c>
      <c r="G17" s="13">
        <v>57104800</v>
      </c>
      <c r="H17" s="13">
        <v>41786400</v>
      </c>
      <c r="I17" s="13">
        <v>59574100</v>
      </c>
      <c r="J17" s="13">
        <v>63486100</v>
      </c>
      <c r="K17" s="13">
        <v>63573200</v>
      </c>
    </row>
    <row r="18" spans="3:11" x14ac:dyDescent="0.2">
      <c r="C18" s="11" t="s">
        <v>30</v>
      </c>
      <c r="D18" s="13">
        <v>9087100</v>
      </c>
      <c r="E18" s="13">
        <v>6284300</v>
      </c>
      <c r="F18" s="13">
        <v>9000100</v>
      </c>
      <c r="G18" s="13">
        <v>4610200</v>
      </c>
      <c r="H18" s="13">
        <v>126800</v>
      </c>
      <c r="I18" s="13">
        <v>3278800</v>
      </c>
      <c r="J18" s="13">
        <v>5831300</v>
      </c>
      <c r="K18" s="13">
        <v>5999900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2366100</v>
      </c>
      <c r="E20" s="13">
        <v>3393800</v>
      </c>
      <c r="F20" s="13">
        <v>1396000</v>
      </c>
      <c r="G20" s="13">
        <v>952200</v>
      </c>
      <c r="H20" s="13">
        <v>950300</v>
      </c>
      <c r="I20" s="13">
        <v>484400</v>
      </c>
      <c r="J20" s="13">
        <v>1232700</v>
      </c>
      <c r="K20" s="13">
        <v>1118000</v>
      </c>
    </row>
    <row r="21" spans="3:11" x14ac:dyDescent="0.2">
      <c r="C21" s="11" t="s">
        <v>33</v>
      </c>
      <c r="D21" s="13">
        <v>15459700</v>
      </c>
      <c r="E21" s="13">
        <v>13559900</v>
      </c>
      <c r="F21" s="13">
        <v>14109300</v>
      </c>
      <c r="G21" s="13">
        <v>9320700</v>
      </c>
      <c r="H21" s="13">
        <v>4703300</v>
      </c>
      <c r="I21" s="13">
        <v>7447200</v>
      </c>
      <c r="J21" s="13">
        <v>10772500</v>
      </c>
      <c r="K21" s="13">
        <v>10651400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126600</v>
      </c>
      <c r="J22" s="13">
        <v>31600</v>
      </c>
      <c r="K22" s="13">
        <v>95600</v>
      </c>
    </row>
    <row r="23" spans="3:11" x14ac:dyDescent="0.2">
      <c r="C23" s="11" t="s">
        <v>35</v>
      </c>
      <c r="D23" s="13">
        <v>11453300</v>
      </c>
      <c r="E23" s="13">
        <v>9678100</v>
      </c>
      <c r="F23" s="13">
        <v>10396100</v>
      </c>
      <c r="G23" s="13">
        <v>5562400</v>
      </c>
      <c r="H23" s="13">
        <v>1077100</v>
      </c>
      <c r="I23" s="13">
        <v>3636500</v>
      </c>
      <c r="J23" s="13">
        <v>7032400</v>
      </c>
      <c r="K23" s="13">
        <v>7022300</v>
      </c>
    </row>
    <row r="24" spans="3:11" x14ac:dyDescent="0.2">
      <c r="C24" s="11" t="s">
        <v>36</v>
      </c>
      <c r="D24" s="13">
        <v>3012500</v>
      </c>
      <c r="E24" s="13">
        <v>2538800</v>
      </c>
      <c r="F24" s="13">
        <v>2493100</v>
      </c>
      <c r="G24" s="13">
        <v>1173700</v>
      </c>
      <c r="H24" s="13">
        <v>-284400</v>
      </c>
      <c r="I24" s="13">
        <v>530600</v>
      </c>
      <c r="J24" s="13">
        <v>1692200</v>
      </c>
      <c r="K24" s="13">
        <v>1988000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8440800</v>
      </c>
      <c r="E26" s="13">
        <v>7139300</v>
      </c>
      <c r="F26" s="13">
        <v>7903000</v>
      </c>
      <c r="G26" s="13">
        <v>4388700</v>
      </c>
      <c r="H26" s="13">
        <v>1361500</v>
      </c>
      <c r="I26" s="13">
        <v>3106000</v>
      </c>
      <c r="J26" s="13">
        <v>5340200</v>
      </c>
      <c r="K26" s="13">
        <v>5034300</v>
      </c>
    </row>
    <row r="27" spans="3:11" x14ac:dyDescent="0.2">
      <c r="C27" s="11" t="s">
        <v>38</v>
      </c>
      <c r="D27" s="13">
        <v>8179200</v>
      </c>
      <c r="E27" s="13">
        <v>7080300</v>
      </c>
      <c r="F27" s="13">
        <v>7640500</v>
      </c>
      <c r="G27" s="13">
        <v>4286500</v>
      </c>
      <c r="H27" s="13">
        <v>1447100</v>
      </c>
      <c r="I27" s="13">
        <v>2643800</v>
      </c>
      <c r="J27" s="13">
        <v>5708500</v>
      </c>
      <c r="K27" s="13">
        <v>5478500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-2366100</v>
      </c>
      <c r="E32" s="13">
        <v>-3393800</v>
      </c>
      <c r="F32" s="13">
        <v>-1396000</v>
      </c>
      <c r="G32" s="13">
        <v>-952200</v>
      </c>
      <c r="H32" s="13">
        <v>-950300</v>
      </c>
      <c r="I32" s="13">
        <v>-484400</v>
      </c>
      <c r="J32" s="13">
        <v>-1232700</v>
      </c>
      <c r="K32" s="13">
        <v>-1118000</v>
      </c>
    </row>
    <row r="33" spans="2:11" x14ac:dyDescent="0.2">
      <c r="C33" s="11" t="s">
        <v>44</v>
      </c>
      <c r="D33" s="13">
        <v>8179200</v>
      </c>
      <c r="E33" s="13">
        <v>7080300</v>
      </c>
      <c r="F33" s="13">
        <v>7640500</v>
      </c>
      <c r="G33" s="13">
        <v>4286500</v>
      </c>
      <c r="H33" s="13">
        <v>1447100</v>
      </c>
      <c r="I33" s="13">
        <v>2643800</v>
      </c>
      <c r="J33" s="13">
        <v>5708500</v>
      </c>
      <c r="K33" s="13">
        <v>5478500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8179200</v>
      </c>
      <c r="E35" s="13">
        <v>7080300</v>
      </c>
      <c r="F35" s="13">
        <v>7640500</v>
      </c>
      <c r="G35" s="13">
        <v>4286500</v>
      </c>
      <c r="H35" s="13">
        <v>1447100</v>
      </c>
      <c r="I35" s="13">
        <v>2643800</v>
      </c>
      <c r="J35" s="13">
        <v>5708500</v>
      </c>
      <c r="K35" s="13">
        <v>5478500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45672300</v>
      </c>
      <c r="E41" s="13">
        <v>46468800</v>
      </c>
      <c r="F41" s="13">
        <v>40812700</v>
      </c>
      <c r="G41" s="13">
        <v>50236500</v>
      </c>
      <c r="H41" s="13">
        <v>61962200</v>
      </c>
      <c r="I41" s="13">
        <v>37336900</v>
      </c>
      <c r="J41" s="13">
        <v>34246700</v>
      </c>
      <c r="K41" s="13">
        <v>36255700</v>
      </c>
    </row>
    <row r="42" spans="2:11" x14ac:dyDescent="0.2">
      <c r="C42" s="11" t="s">
        <v>50</v>
      </c>
      <c r="D42" s="13">
        <v>26070600</v>
      </c>
      <c r="E42" s="13">
        <v>38402800</v>
      </c>
      <c r="F42" s="13">
        <v>38314200</v>
      </c>
      <c r="G42" s="13">
        <v>28783600</v>
      </c>
      <c r="H42" s="13">
        <v>17860700</v>
      </c>
      <c r="I42" s="13">
        <v>33256500</v>
      </c>
      <c r="J42" s="13">
        <v>20804400</v>
      </c>
      <c r="K42" s="13">
        <v>20142700</v>
      </c>
    </row>
    <row r="43" spans="2:11" x14ac:dyDescent="0.2">
      <c r="C43" s="11" t="s">
        <v>51</v>
      </c>
      <c r="D43" s="13">
        <v>87093800</v>
      </c>
      <c r="E43" s="13">
        <v>89527500</v>
      </c>
      <c r="F43" s="13">
        <v>87841800</v>
      </c>
      <c r="G43" s="13">
        <v>82941800</v>
      </c>
      <c r="H43" s="13">
        <v>78176200</v>
      </c>
      <c r="I43" s="13">
        <v>171099400</v>
      </c>
      <c r="J43" s="13">
        <v>86316600</v>
      </c>
      <c r="K43" s="13">
        <v>85054800</v>
      </c>
    </row>
    <row r="44" spans="2:11" x14ac:dyDescent="0.2">
      <c r="C44" s="11" t="s">
        <v>52</v>
      </c>
      <c r="D44" s="13">
        <v>28230700</v>
      </c>
      <c r="E44" s="13">
        <v>26309900</v>
      </c>
      <c r="F44" s="13">
        <v>23867400</v>
      </c>
      <c r="G44" s="13">
        <v>24682300</v>
      </c>
      <c r="H44" s="13">
        <v>22312600</v>
      </c>
      <c r="I44" s="13">
        <v>23083800</v>
      </c>
      <c r="J44" s="13">
        <v>22168300</v>
      </c>
      <c r="K44" s="13">
        <v>23476200</v>
      </c>
    </row>
    <row r="45" spans="2:11" x14ac:dyDescent="0.2">
      <c r="C45" s="11" t="s">
        <v>53</v>
      </c>
      <c r="D45" s="13">
        <v>8109700</v>
      </c>
      <c r="E45" s="13">
        <v>6787600</v>
      </c>
      <c r="F45" s="13">
        <v>6639400</v>
      </c>
      <c r="G45" s="13">
        <v>5246400</v>
      </c>
      <c r="H45" s="13">
        <v>5920900</v>
      </c>
      <c r="I45" s="13">
        <v>17455000</v>
      </c>
      <c r="J45" s="13">
        <v>11834600</v>
      </c>
      <c r="K45" s="13">
        <v>7950400</v>
      </c>
    </row>
    <row r="46" spans="2:11" x14ac:dyDescent="0.2">
      <c r="C46" s="11" t="s">
        <v>54</v>
      </c>
      <c r="D46" s="13">
        <v>195177100</v>
      </c>
      <c r="E46" s="13">
        <v>207496600</v>
      </c>
      <c r="F46" s="13">
        <v>197475600</v>
      </c>
      <c r="G46" s="13">
        <v>191890700</v>
      </c>
      <c r="H46" s="13">
        <v>186232600</v>
      </c>
      <c r="I46" s="13">
        <v>172755800</v>
      </c>
      <c r="J46" s="13">
        <v>175370600</v>
      </c>
      <c r="K46" s="13">
        <v>172879700</v>
      </c>
    </row>
    <row r="47" spans="2:11" x14ac:dyDescent="0.2">
      <c r="C47" s="11" t="s">
        <v>55</v>
      </c>
      <c r="D47" s="13">
        <v>239671600</v>
      </c>
      <c r="E47" s="13">
        <v>234074500</v>
      </c>
      <c r="F47" s="13">
        <v>214285400</v>
      </c>
      <c r="G47" s="13">
        <v>206729400</v>
      </c>
      <c r="H47" s="13">
        <v>207586000</v>
      </c>
      <c r="I47" s="13">
        <v>405102700</v>
      </c>
      <c r="J47" s="13">
        <v>201029600</v>
      </c>
      <c r="K47" s="13">
        <v>191597200</v>
      </c>
    </row>
    <row r="48" spans="2:11" x14ac:dyDescent="0.2">
      <c r="C48" s="11" t="s">
        <v>56</v>
      </c>
      <c r="D48" s="13">
        <v>108793800</v>
      </c>
      <c r="E48" s="13">
        <v>107509800</v>
      </c>
      <c r="F48" s="13">
        <v>101626500</v>
      </c>
      <c r="G48" s="13">
        <v>100924100</v>
      </c>
      <c r="H48" s="13">
        <v>100805900</v>
      </c>
      <c r="I48" s="13" t="s">
        <v>92</v>
      </c>
      <c r="J48" s="13">
        <v>100866500</v>
      </c>
      <c r="K48" s="13">
        <v>99571900</v>
      </c>
    </row>
    <row r="49" spans="3:11" x14ac:dyDescent="0.2">
      <c r="C49" s="11" t="s">
        <v>57</v>
      </c>
      <c r="D49" s="13">
        <v>10026100</v>
      </c>
      <c r="E49" s="13">
        <v>10099700</v>
      </c>
      <c r="F49" s="13">
        <v>9638100</v>
      </c>
      <c r="G49" s="13">
        <v>9575600</v>
      </c>
      <c r="H49" s="13">
        <v>9648800</v>
      </c>
      <c r="I49" s="13">
        <v>9112300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7973400</v>
      </c>
      <c r="E52" s="13">
        <v>8073000</v>
      </c>
      <c r="F52" s="13">
        <v>5448400</v>
      </c>
      <c r="G52" s="13">
        <v>5447600</v>
      </c>
      <c r="H52" s="13">
        <v>5126300</v>
      </c>
      <c r="I52" s="13">
        <v>13428100</v>
      </c>
      <c r="J52" s="13">
        <v>12861600</v>
      </c>
      <c r="K52" s="13">
        <v>11858300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561642000</v>
      </c>
      <c r="E54" s="13">
        <v>567253600</v>
      </c>
      <c r="F54" s="13">
        <v>528474000</v>
      </c>
      <c r="G54" s="13">
        <v>514567400</v>
      </c>
      <c r="H54" s="13">
        <v>509399700</v>
      </c>
      <c r="I54" s="13">
        <v>491688200</v>
      </c>
      <c r="J54" s="13">
        <v>490128300</v>
      </c>
      <c r="K54" s="13">
        <v>475907100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34338200</v>
      </c>
      <c r="E57" s="13">
        <v>36858500</v>
      </c>
      <c r="F57" s="13">
        <v>32459900</v>
      </c>
      <c r="G57" s="13">
        <v>32851700</v>
      </c>
      <c r="H57" s="13">
        <v>24885100</v>
      </c>
      <c r="I57" s="13">
        <v>54042400</v>
      </c>
      <c r="J57" s="13">
        <v>20964300</v>
      </c>
      <c r="K57" s="13">
        <v>23199000</v>
      </c>
    </row>
    <row r="58" spans="3:11" x14ac:dyDescent="0.2">
      <c r="C58" s="11" t="s">
        <v>66</v>
      </c>
      <c r="D58" s="13">
        <v>95925800</v>
      </c>
      <c r="E58" s="13">
        <v>111251900</v>
      </c>
      <c r="F58" s="13">
        <v>109605300</v>
      </c>
      <c r="G58" s="13">
        <v>103846000</v>
      </c>
      <c r="H58" s="13">
        <v>104293900</v>
      </c>
      <c r="I58" s="13">
        <v>270326300</v>
      </c>
      <c r="J58" s="13">
        <v>90829700</v>
      </c>
      <c r="K58" s="13">
        <v>87927800</v>
      </c>
    </row>
    <row r="59" spans="3:11" x14ac:dyDescent="0.2">
      <c r="C59" s="11" t="s">
        <v>67</v>
      </c>
      <c r="D59" s="13">
        <v>48556300</v>
      </c>
      <c r="E59" s="13">
        <v>47394500</v>
      </c>
      <c r="F59" s="13">
        <v>45694100</v>
      </c>
      <c r="G59" s="13">
        <v>43162100</v>
      </c>
      <c r="H59" s="13">
        <v>43065800</v>
      </c>
      <c r="I59" s="13">
        <v>65604600</v>
      </c>
      <c r="J59" s="13">
        <v>53388400</v>
      </c>
      <c r="K59" s="13">
        <v>52236000</v>
      </c>
    </row>
    <row r="60" spans="3:11" x14ac:dyDescent="0.2">
      <c r="C60" s="11" t="s">
        <v>68</v>
      </c>
      <c r="D60" s="13">
        <v>178820400</v>
      </c>
      <c r="E60" s="13">
        <v>195504800</v>
      </c>
      <c r="F60" s="13">
        <v>187759300</v>
      </c>
      <c r="G60" s="13">
        <v>179859700</v>
      </c>
      <c r="H60" s="13">
        <v>172244800</v>
      </c>
      <c r="I60" s="13">
        <v>165275500</v>
      </c>
      <c r="J60" s="13">
        <v>165182400</v>
      </c>
      <c r="K60" s="13">
        <v>163362900</v>
      </c>
    </row>
    <row r="61" spans="3:11" x14ac:dyDescent="0.2">
      <c r="C61" s="11" t="s">
        <v>69</v>
      </c>
      <c r="D61" s="13">
        <v>126949400</v>
      </c>
      <c r="E61" s="13">
        <v>122507400</v>
      </c>
      <c r="F61" s="13">
        <v>108805600</v>
      </c>
      <c r="G61" s="13">
        <v>110703600</v>
      </c>
      <c r="H61" s="13">
        <v>114459900</v>
      </c>
      <c r="I61" s="13">
        <v>104165700</v>
      </c>
      <c r="J61" s="13">
        <v>99617700</v>
      </c>
      <c r="K61" s="13">
        <v>94199300</v>
      </c>
    </row>
    <row r="62" spans="3:11" x14ac:dyDescent="0.2">
      <c r="C62" s="11" t="s">
        <v>70</v>
      </c>
      <c r="D62" s="13">
        <v>27968200</v>
      </c>
      <c r="E62" s="13">
        <v>27974700</v>
      </c>
      <c r="F62" s="13">
        <v>25721700</v>
      </c>
      <c r="G62" s="13">
        <v>25441900</v>
      </c>
      <c r="H62" s="13">
        <v>26760100</v>
      </c>
      <c r="I62" s="13">
        <v>44247900</v>
      </c>
      <c r="J62" s="13">
        <v>29174900</v>
      </c>
      <c r="K62" s="13">
        <v>27013800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341881100</v>
      </c>
      <c r="E66" s="13">
        <v>354038200</v>
      </c>
      <c r="F66" s="13">
        <v>329838400</v>
      </c>
      <c r="G66" s="13">
        <v>323158800</v>
      </c>
      <c r="H66" s="13">
        <v>320695700</v>
      </c>
      <c r="I66" s="13">
        <v>303850200</v>
      </c>
      <c r="J66" s="13">
        <v>300591400</v>
      </c>
      <c r="K66" s="13">
        <v>290997900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4593000</v>
      </c>
      <c r="J70" s="13">
        <v>4553600</v>
      </c>
      <c r="K70" s="13">
        <v>4570900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224610100</v>
      </c>
      <c r="E72" s="13">
        <v>219589000</v>
      </c>
      <c r="F72" s="13">
        <v>210466700</v>
      </c>
      <c r="G72" s="13">
        <v>205460400</v>
      </c>
      <c r="H72" s="13">
        <v>201091600</v>
      </c>
      <c r="I72" s="13">
        <v>202552300</v>
      </c>
      <c r="J72" s="13">
        <v>212889400</v>
      </c>
      <c r="K72" s="13">
        <v>208746100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219760900</v>
      </c>
      <c r="E76" s="13">
        <v>213215400</v>
      </c>
      <c r="F76" s="13">
        <v>198635500</v>
      </c>
      <c r="G76" s="13">
        <v>191408700</v>
      </c>
      <c r="H76" s="13">
        <v>188703900</v>
      </c>
      <c r="I76" s="13">
        <v>183245100</v>
      </c>
      <c r="J76" s="13">
        <v>184983300</v>
      </c>
      <c r="K76" s="13">
        <v>180338300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8179200</v>
      </c>
      <c r="E81" s="13">
        <v>7080300</v>
      </c>
      <c r="F81" s="13">
        <v>7640500</v>
      </c>
      <c r="G81" s="13">
        <v>4286500</v>
      </c>
      <c r="H81" s="13">
        <v>1447100</v>
      </c>
      <c r="I81" s="13">
        <v>2643800</v>
      </c>
      <c r="J81" s="13">
        <v>5708500</v>
      </c>
      <c r="K81" s="13">
        <v>5478500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4006400</v>
      </c>
      <c r="E83" s="13">
        <v>3881800</v>
      </c>
      <c r="F83" s="13">
        <v>3713200</v>
      </c>
      <c r="G83" s="13">
        <v>3758300</v>
      </c>
      <c r="H83" s="13">
        <v>3626200</v>
      </c>
      <c r="I83" s="13">
        <v>3749800</v>
      </c>
      <c r="J83" s="13">
        <v>3732500</v>
      </c>
      <c r="K83" s="13">
        <v>3513800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8736100</v>
      </c>
      <c r="E89" s="13">
        <v>8135900</v>
      </c>
      <c r="F89" s="13">
        <v>4961100</v>
      </c>
      <c r="G89" s="13">
        <v>5614100</v>
      </c>
      <c r="H89" s="13">
        <v>6133300</v>
      </c>
      <c r="I89" s="13">
        <v>6393100</v>
      </c>
      <c r="J89" s="13">
        <v>7482200</v>
      </c>
      <c r="K89" s="13">
        <v>10560300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-3052700</v>
      </c>
      <c r="E91" s="13">
        <v>-2372900</v>
      </c>
      <c r="F91" s="13">
        <v>-3116200</v>
      </c>
      <c r="G91" s="13">
        <v>-2304900</v>
      </c>
      <c r="H91" s="13">
        <v>-3264600</v>
      </c>
      <c r="I91" s="13">
        <v>-2578600</v>
      </c>
      <c r="J91" s="13">
        <v>-2859100</v>
      </c>
      <c r="K91" s="13">
        <v>-2439500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5712900</v>
      </c>
      <c r="E94" s="13">
        <v>-9065300</v>
      </c>
      <c r="F94" s="13">
        <v>-16099700</v>
      </c>
      <c r="G94" s="13">
        <v>-14432100</v>
      </c>
      <c r="H94" s="13">
        <v>-3075700</v>
      </c>
      <c r="I94" s="13">
        <v>-3637600</v>
      </c>
      <c r="J94" s="13">
        <v>-7625700</v>
      </c>
      <c r="K94" s="13">
        <v>-4349700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-3438600</v>
      </c>
      <c r="E96" s="13">
        <v>0</v>
      </c>
      <c r="F96" s="13">
        <v>-2674500</v>
      </c>
      <c r="G96" s="13">
        <v>0</v>
      </c>
      <c r="H96" s="13">
        <v>-3024000</v>
      </c>
      <c r="I96" s="13">
        <v>0</v>
      </c>
      <c r="J96" s="13">
        <v>-2540900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-15408600</v>
      </c>
      <c r="E100" s="13">
        <v>4947700</v>
      </c>
      <c r="F100" s="13">
        <v>1498400</v>
      </c>
      <c r="G100" s="13">
        <v>-2765500</v>
      </c>
      <c r="H100" s="13">
        <v>21273300</v>
      </c>
      <c r="I100" s="13">
        <v>3012800</v>
      </c>
      <c r="J100" s="13">
        <v>1650800</v>
      </c>
      <c r="K100" s="13">
        <v>-1569200</v>
      </c>
    </row>
    <row r="101" spans="3:11" x14ac:dyDescent="0.2">
      <c r="C101" s="11" t="s">
        <v>19</v>
      </c>
      <c r="D101" s="13">
        <v>163100</v>
      </c>
      <c r="E101" s="13">
        <v>1637800</v>
      </c>
      <c r="F101" s="13">
        <v>216400</v>
      </c>
      <c r="G101" s="13">
        <v>-142200</v>
      </c>
      <c r="H101" s="13">
        <v>294400</v>
      </c>
      <c r="I101" s="13">
        <v>-936000</v>
      </c>
      <c r="J101" s="13">
        <v>360000</v>
      </c>
      <c r="K101" s="13">
        <v>-310100</v>
      </c>
    </row>
    <row r="102" spans="3:11" x14ac:dyDescent="0.2">
      <c r="C102" s="11" t="s">
        <v>20</v>
      </c>
      <c r="D102" s="13">
        <v>-796500</v>
      </c>
      <c r="E102" s="13">
        <v>5656100</v>
      </c>
      <c r="F102" s="13">
        <v>-9423800</v>
      </c>
      <c r="G102" s="13">
        <v>-11725700</v>
      </c>
      <c r="H102" s="13">
        <v>24625300</v>
      </c>
      <c r="I102" s="13">
        <v>4643900</v>
      </c>
      <c r="J102" s="13">
        <v>-2078000</v>
      </c>
      <c r="K102" s="13">
        <v>1701900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500</v>
      </c>
      <c r="G12" s="13">
        <v>700</v>
      </c>
      <c r="H12" s="13">
        <v>12900</v>
      </c>
      <c r="I12" s="13">
        <v>1100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1800</v>
      </c>
      <c r="G17" s="13">
        <v>1900</v>
      </c>
      <c r="H17" s="13">
        <v>14300</v>
      </c>
      <c r="I17" s="13">
        <v>2700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-3000</v>
      </c>
      <c r="E18" s="13">
        <v>-1900</v>
      </c>
      <c r="F18" s="13">
        <v>-1700</v>
      </c>
      <c r="G18" s="13">
        <v>-1600</v>
      </c>
      <c r="H18" s="13">
        <v>-14300</v>
      </c>
      <c r="I18" s="13">
        <v>-2700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4500</v>
      </c>
      <c r="H20" s="13">
        <v>2300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-2400</v>
      </c>
      <c r="J21" s="13">
        <v>-1300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3300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800</v>
      </c>
      <c r="G23" s="13">
        <v>2800</v>
      </c>
      <c r="H23" s="13">
        <v>-15200</v>
      </c>
      <c r="I23" s="13">
        <v>-3500</v>
      </c>
      <c r="J23" s="13">
        <v>-1300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800</v>
      </c>
      <c r="G26" s="13">
        <v>2800</v>
      </c>
      <c r="H26" s="13">
        <v>-15200</v>
      </c>
      <c r="I26" s="13">
        <v>-3500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-1900</v>
      </c>
      <c r="F27" s="13">
        <v>800</v>
      </c>
      <c r="G27" s="13">
        <v>2800</v>
      </c>
      <c r="H27" s="13">
        <v>-15300</v>
      </c>
      <c r="I27" s="13">
        <v>-3600</v>
      </c>
      <c r="J27" s="13">
        <v>-1300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-4500</v>
      </c>
      <c r="H32" s="13">
        <v>-2300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-1900</v>
      </c>
      <c r="F33" s="13">
        <v>800</v>
      </c>
      <c r="G33" s="13">
        <v>2800</v>
      </c>
      <c r="H33" s="13">
        <v>-15300</v>
      </c>
      <c r="I33" s="13">
        <v>-3600</v>
      </c>
      <c r="J33" s="13">
        <v>-1300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-1900</v>
      </c>
      <c r="F35" s="13">
        <v>800</v>
      </c>
      <c r="G35" s="13">
        <v>2800</v>
      </c>
      <c r="H35" s="13">
        <v>-15300</v>
      </c>
      <c r="I35" s="13">
        <v>-3600</v>
      </c>
      <c r="J35" s="13">
        <v>-1300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8500</v>
      </c>
      <c r="F41" s="13">
        <v>10300</v>
      </c>
      <c r="G41" s="13">
        <v>12000</v>
      </c>
      <c r="H41" s="13">
        <v>13600</v>
      </c>
      <c r="I41" s="13">
        <v>300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200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8800</v>
      </c>
      <c r="F46" s="13">
        <v>10700</v>
      </c>
      <c r="G46" s="13">
        <v>12300</v>
      </c>
      <c r="H46" s="13">
        <v>13800</v>
      </c>
      <c r="I46" s="13">
        <v>400</v>
      </c>
      <c r="J46" s="13">
        <v>1000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9800</v>
      </c>
      <c r="F54" s="13">
        <v>11600</v>
      </c>
      <c r="G54" s="13">
        <v>13200</v>
      </c>
      <c r="H54" s="13">
        <v>14800</v>
      </c>
      <c r="I54" s="13">
        <v>1400</v>
      </c>
      <c r="J54" s="13">
        <v>2100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400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11200</v>
      </c>
      <c r="H59" s="13">
        <v>700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1300</v>
      </c>
      <c r="F60" s="13">
        <v>1400</v>
      </c>
      <c r="G60" s="13">
        <v>11700</v>
      </c>
      <c r="H60" s="13">
        <v>1300</v>
      </c>
      <c r="I60" s="13">
        <v>2500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15600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2100</v>
      </c>
      <c r="G66" s="13">
        <v>12500</v>
      </c>
      <c r="H66" s="13">
        <v>17000</v>
      </c>
      <c r="I66" s="13">
        <v>3300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1900</v>
      </c>
      <c r="F70" s="13">
        <v>1900</v>
      </c>
      <c r="G70" s="13">
        <v>1800</v>
      </c>
      <c r="H70" s="13">
        <v>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-20100</v>
      </c>
      <c r="F72" s="13">
        <v>-18200</v>
      </c>
      <c r="G72" s="13">
        <v>-19100</v>
      </c>
      <c r="H72" s="13">
        <v>-21900</v>
      </c>
      <c r="I72" s="13">
        <v>-90200</v>
      </c>
      <c r="J72" s="13">
        <v>-88200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5800</v>
      </c>
      <c r="F76" s="13">
        <v>7600</v>
      </c>
      <c r="G76" s="13">
        <v>-1000</v>
      </c>
      <c r="H76" s="13">
        <v>-4000</v>
      </c>
      <c r="I76" s="13">
        <v>-1900</v>
      </c>
      <c r="J76" s="13">
        <v>-300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-3000</v>
      </c>
      <c r="E81" s="13">
        <v>-1900</v>
      </c>
      <c r="F81" s="13">
        <v>800</v>
      </c>
      <c r="G81" s="13">
        <v>2800</v>
      </c>
      <c r="H81" s="13">
        <v>-15300</v>
      </c>
      <c r="I81" s="13">
        <v>-3600</v>
      </c>
      <c r="J81" s="13">
        <v>-1300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-1700</v>
      </c>
      <c r="G89" s="13">
        <v>-1500</v>
      </c>
      <c r="H89" s="13">
        <v>-4000</v>
      </c>
      <c r="I89" s="13">
        <v>-1100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20700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-1700</v>
      </c>
      <c r="G102" s="13">
        <v>-1500</v>
      </c>
      <c r="H102" s="13">
        <v>13900</v>
      </c>
      <c r="I102" s="13">
        <v>-400</v>
      </c>
      <c r="J102" s="13">
        <v>-700</v>
      </c>
      <c r="K102" s="13">
        <v>-1900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20700</v>
      </c>
      <c r="E8" s="13">
        <v>18700</v>
      </c>
      <c r="F8" s="13">
        <v>24100</v>
      </c>
      <c r="G8" s="13">
        <v>14300</v>
      </c>
      <c r="H8" s="13">
        <v>7700</v>
      </c>
      <c r="I8" s="13">
        <v>11300</v>
      </c>
      <c r="J8" s="13">
        <v>16700</v>
      </c>
      <c r="K8" s="13">
        <v>8900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5100</v>
      </c>
      <c r="G9" s="13">
        <v>2900</v>
      </c>
      <c r="H9" s="13">
        <v>2100</v>
      </c>
      <c r="I9" s="13">
        <v>2400</v>
      </c>
      <c r="J9" s="13">
        <v>3300</v>
      </c>
      <c r="K9" s="13">
        <v>1800</v>
      </c>
    </row>
    <row r="10" spans="1:11" x14ac:dyDescent="0.2">
      <c r="C10" s="11" t="s">
        <v>23</v>
      </c>
      <c r="D10" s="13">
        <v>16800</v>
      </c>
      <c r="E10" s="13">
        <v>15400</v>
      </c>
      <c r="F10" s="13">
        <v>19000</v>
      </c>
      <c r="G10" s="13">
        <v>11400</v>
      </c>
      <c r="H10" s="13">
        <v>5600</v>
      </c>
      <c r="I10" s="13">
        <v>8900</v>
      </c>
      <c r="J10" s="13">
        <v>13400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1900</v>
      </c>
      <c r="G12" s="13">
        <v>1500</v>
      </c>
      <c r="H12" s="13">
        <v>1000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20100</v>
      </c>
      <c r="F17" s="13">
        <v>20500</v>
      </c>
      <c r="G17" s="13">
        <v>14300</v>
      </c>
      <c r="H17" s="13">
        <v>9300</v>
      </c>
      <c r="I17" s="13">
        <v>12500</v>
      </c>
      <c r="J17" s="13">
        <v>14600</v>
      </c>
      <c r="K17" s="13">
        <v>11400</v>
      </c>
    </row>
    <row r="18" spans="3:11" x14ac:dyDescent="0.2">
      <c r="C18" s="11" t="s">
        <v>30</v>
      </c>
      <c r="D18" s="13">
        <v>-4000</v>
      </c>
      <c r="E18" s="13">
        <v>-1400</v>
      </c>
      <c r="F18" s="13">
        <v>3600</v>
      </c>
      <c r="G18" s="13">
        <v>0</v>
      </c>
      <c r="H18" s="13">
        <v>-1600</v>
      </c>
      <c r="I18" s="13">
        <v>-1200</v>
      </c>
      <c r="J18" s="13">
        <v>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-1800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2600</v>
      </c>
      <c r="G23" s="13">
        <v>-2700</v>
      </c>
      <c r="H23" s="13">
        <v>-2000</v>
      </c>
      <c r="I23" s="13">
        <v>-1600</v>
      </c>
      <c r="J23" s="13">
        <v>1900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2600</v>
      </c>
      <c r="G26" s="13">
        <v>-2700</v>
      </c>
      <c r="H26" s="13">
        <v>-2000</v>
      </c>
      <c r="I26" s="13">
        <v>-1600</v>
      </c>
      <c r="J26" s="13">
        <v>1900</v>
      </c>
      <c r="K26" s="13">
        <v>-2700</v>
      </c>
    </row>
    <row r="27" spans="3:11" x14ac:dyDescent="0.2">
      <c r="C27" s="11" t="s">
        <v>38</v>
      </c>
      <c r="D27" s="13">
        <v>-5100</v>
      </c>
      <c r="E27" s="13">
        <v>-2600</v>
      </c>
      <c r="F27" s="13">
        <v>2400</v>
      </c>
      <c r="G27" s="13">
        <v>-2800</v>
      </c>
      <c r="H27" s="13">
        <v>-2100</v>
      </c>
      <c r="I27" s="13">
        <v>-1800</v>
      </c>
      <c r="J27" s="13">
        <v>1700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1800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-2600</v>
      </c>
      <c r="F33" s="13">
        <v>2400</v>
      </c>
      <c r="G33" s="13">
        <v>-2800</v>
      </c>
      <c r="H33" s="13">
        <v>-2100</v>
      </c>
      <c r="I33" s="13">
        <v>-1800</v>
      </c>
      <c r="J33" s="13">
        <v>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-2600</v>
      </c>
      <c r="F35" s="13">
        <v>2400</v>
      </c>
      <c r="G35" s="13">
        <v>-2800</v>
      </c>
      <c r="H35" s="13">
        <v>-2100</v>
      </c>
      <c r="I35" s="13">
        <v>-1800</v>
      </c>
      <c r="J35" s="13">
        <v>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140800</v>
      </c>
      <c r="E46" s="13">
        <v>36500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37400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-8600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-2600</v>
      </c>
      <c r="F81" s="13">
        <v>2400</v>
      </c>
      <c r="G81" s="13">
        <v>-2800</v>
      </c>
      <c r="H81" s="13">
        <v>-2100</v>
      </c>
      <c r="I81" s="13">
        <v>-1800</v>
      </c>
      <c r="J81" s="13">
        <v>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103400</v>
      </c>
      <c r="E102" s="13">
        <v>-1900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12800</v>
      </c>
      <c r="E8" s="13">
        <v>100</v>
      </c>
      <c r="F8" s="13">
        <v>12800</v>
      </c>
      <c r="G8" s="13">
        <v>0</v>
      </c>
      <c r="H8" s="13">
        <v>12800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9800</v>
      </c>
      <c r="F12" s="13">
        <v>7100</v>
      </c>
      <c r="G12" s="13">
        <v>2900</v>
      </c>
      <c r="H12" s="13">
        <v>200</v>
      </c>
      <c r="I12" s="13">
        <v>100</v>
      </c>
      <c r="J12" s="13">
        <v>2700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-800</v>
      </c>
      <c r="G14" s="13">
        <v>0</v>
      </c>
      <c r="H14" s="13">
        <v>-2400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15100</v>
      </c>
      <c r="F17" s="13">
        <v>9700</v>
      </c>
      <c r="G17" s="13">
        <v>5800</v>
      </c>
      <c r="H17" s="13">
        <v>900</v>
      </c>
      <c r="I17" s="13">
        <v>2200</v>
      </c>
      <c r="J17" s="13">
        <v>5300</v>
      </c>
      <c r="K17" s="13">
        <v>23700</v>
      </c>
    </row>
    <row r="18" spans="3:11" x14ac:dyDescent="0.2">
      <c r="C18" s="11" t="s">
        <v>30</v>
      </c>
      <c r="D18" s="13">
        <v>-2600</v>
      </c>
      <c r="E18" s="13">
        <v>-15000</v>
      </c>
      <c r="F18" s="13">
        <v>3100</v>
      </c>
      <c r="G18" s="13">
        <v>-5800</v>
      </c>
      <c r="H18" s="13">
        <v>11900</v>
      </c>
      <c r="I18" s="13" t="s">
        <v>92</v>
      </c>
      <c r="J18" s="13" t="s">
        <v>92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-4000</v>
      </c>
      <c r="F20" s="13">
        <v>-29600</v>
      </c>
      <c r="G20" s="13">
        <v>3700</v>
      </c>
      <c r="H20" s="13">
        <v>-13400</v>
      </c>
      <c r="I20" s="13" t="s">
        <v>92</v>
      </c>
      <c r="J20" s="13" t="s">
        <v>92</v>
      </c>
      <c r="K20" s="13">
        <v>21700</v>
      </c>
    </row>
    <row r="21" spans="3:11" x14ac:dyDescent="0.2">
      <c r="C21" s="11" t="s">
        <v>33</v>
      </c>
      <c r="D21" s="13">
        <v>-1000</v>
      </c>
      <c r="E21" s="13">
        <v>-18900</v>
      </c>
      <c r="F21" s="13">
        <v>-26300</v>
      </c>
      <c r="G21" s="13">
        <v>-2100</v>
      </c>
      <c r="H21" s="13">
        <v>-1400</v>
      </c>
      <c r="I21" s="13" t="s">
        <v>92</v>
      </c>
      <c r="J21" s="13" t="s">
        <v>92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-19000</v>
      </c>
      <c r="F23" s="13">
        <v>-26500</v>
      </c>
      <c r="G23" s="13">
        <v>-2100</v>
      </c>
      <c r="H23" s="13">
        <v>-1500</v>
      </c>
      <c r="I23" s="13">
        <v>-1000</v>
      </c>
      <c r="J23" s="13">
        <v>3100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-19000</v>
      </c>
      <c r="F26" s="13">
        <v>-26500</v>
      </c>
      <c r="G26" s="13">
        <v>-2100</v>
      </c>
      <c r="H26" s="13">
        <v>-1500</v>
      </c>
      <c r="I26" s="13">
        <v>-1000</v>
      </c>
      <c r="J26" s="13">
        <v>3100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-19000</v>
      </c>
      <c r="F27" s="13">
        <v>-26500</v>
      </c>
      <c r="G27" s="13">
        <v>-2100</v>
      </c>
      <c r="H27" s="13">
        <v>-1500</v>
      </c>
      <c r="I27" s="13">
        <v>-1000</v>
      </c>
      <c r="J27" s="13">
        <v>3100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4000</v>
      </c>
      <c r="F32" s="13">
        <v>29600</v>
      </c>
      <c r="G32" s="13">
        <v>-3700</v>
      </c>
      <c r="H32" s="13">
        <v>13400</v>
      </c>
      <c r="I32" s="13" t="s">
        <v>92</v>
      </c>
      <c r="J32" s="13" t="s">
        <v>92</v>
      </c>
      <c r="K32" s="13">
        <v>-21700</v>
      </c>
    </row>
    <row r="33" spans="2:11" x14ac:dyDescent="0.2">
      <c r="C33" s="11" t="s">
        <v>44</v>
      </c>
      <c r="D33" s="13">
        <v>-1200</v>
      </c>
      <c r="E33" s="13">
        <v>-19000</v>
      </c>
      <c r="F33" s="13">
        <v>-26500</v>
      </c>
      <c r="G33" s="13">
        <v>-2100</v>
      </c>
      <c r="H33" s="13">
        <v>-1500</v>
      </c>
      <c r="I33" s="13">
        <v>-1000</v>
      </c>
      <c r="J33" s="13">
        <v>3100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-19000</v>
      </c>
      <c r="F35" s="13">
        <v>-26500</v>
      </c>
      <c r="G35" s="13">
        <v>-2100</v>
      </c>
      <c r="H35" s="13">
        <v>-1500</v>
      </c>
      <c r="I35" s="13">
        <v>-1000</v>
      </c>
      <c r="J35" s="13">
        <v>3100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68500</v>
      </c>
      <c r="F41" s="13">
        <v>32700</v>
      </c>
      <c r="G41" s="13">
        <v>31600</v>
      </c>
      <c r="H41" s="13">
        <v>36800</v>
      </c>
      <c r="I41" s="13">
        <v>2300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1800</v>
      </c>
      <c r="G45" s="13">
        <v>1600</v>
      </c>
      <c r="H45" s="13">
        <v>1800</v>
      </c>
      <c r="I45" s="13">
        <v>800</v>
      </c>
      <c r="J45" s="13">
        <v>1100</v>
      </c>
      <c r="K45" s="13">
        <v>3700</v>
      </c>
    </row>
    <row r="46" spans="2:11" x14ac:dyDescent="0.2">
      <c r="C46" s="11" t="s">
        <v>54</v>
      </c>
      <c r="D46" s="13">
        <v>73000</v>
      </c>
      <c r="E46" s="13">
        <v>71600</v>
      </c>
      <c r="F46" s="13">
        <v>34600</v>
      </c>
      <c r="G46" s="13">
        <v>33300</v>
      </c>
      <c r="H46" s="13">
        <v>38800</v>
      </c>
      <c r="I46" s="13">
        <v>3200</v>
      </c>
      <c r="J46" s="13">
        <v>2200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600</v>
      </c>
      <c r="H48" s="13">
        <v>600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2300</v>
      </c>
      <c r="G49" s="13">
        <v>2200</v>
      </c>
      <c r="H49" s="13">
        <v>2200</v>
      </c>
      <c r="I49" s="13">
        <v>2100</v>
      </c>
      <c r="J49" s="13">
        <v>2100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75400</v>
      </c>
      <c r="F54" s="13">
        <v>38300</v>
      </c>
      <c r="G54" s="13">
        <v>36100</v>
      </c>
      <c r="H54" s="13">
        <v>41500</v>
      </c>
      <c r="I54" s="13">
        <v>5400</v>
      </c>
      <c r="J54" s="13">
        <v>4300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9800</v>
      </c>
      <c r="H57" s="13">
        <v>10700</v>
      </c>
      <c r="I57" s="13">
        <v>13100</v>
      </c>
      <c r="J57" s="13">
        <v>14600</v>
      </c>
      <c r="K57" s="13">
        <v>15700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2600</v>
      </c>
      <c r="G58" s="13">
        <v>2300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30300</v>
      </c>
      <c r="F59" s="13">
        <v>46600</v>
      </c>
      <c r="G59" s="13">
        <v>18900</v>
      </c>
      <c r="H59" s="13">
        <v>25400</v>
      </c>
      <c r="I59" s="13">
        <v>3000</v>
      </c>
      <c r="J59" s="13">
        <v>4600</v>
      </c>
      <c r="K59" s="13">
        <v>13300</v>
      </c>
    </row>
    <row r="60" spans="3:11" x14ac:dyDescent="0.2">
      <c r="C60" s="11" t="s">
        <v>68</v>
      </c>
      <c r="D60" s="13">
        <v>34800</v>
      </c>
      <c r="E60" s="13">
        <v>37100</v>
      </c>
      <c r="F60" s="13">
        <v>55000</v>
      </c>
      <c r="G60" s="13">
        <v>30900</v>
      </c>
      <c r="H60" s="13">
        <v>36200</v>
      </c>
      <c r="I60" s="13">
        <v>16100</v>
      </c>
      <c r="J60" s="13">
        <v>19300</v>
      </c>
      <c r="K60" s="13">
        <v>29000</v>
      </c>
    </row>
    <row r="61" spans="3:11" x14ac:dyDescent="0.2">
      <c r="C61" s="11" t="s">
        <v>69</v>
      </c>
      <c r="D61" s="13">
        <v>1300</v>
      </c>
      <c r="E61" s="13">
        <v>900</v>
      </c>
      <c r="F61" s="13">
        <v>1000</v>
      </c>
      <c r="G61" s="13">
        <v>400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38000</v>
      </c>
      <c r="F66" s="13">
        <v>56000</v>
      </c>
      <c r="G66" s="13">
        <v>31400</v>
      </c>
      <c r="H66" s="13">
        <v>38800</v>
      </c>
      <c r="I66" s="13">
        <v>16100</v>
      </c>
      <c r="J66" s="13">
        <v>19300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-308400</v>
      </c>
      <c r="F72" s="13">
        <v>-306600</v>
      </c>
      <c r="G72" s="13">
        <v>-280100</v>
      </c>
      <c r="H72" s="13">
        <v>-278000</v>
      </c>
      <c r="I72" s="13">
        <v>-276500</v>
      </c>
      <c r="J72" s="13">
        <v>-275600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37500</v>
      </c>
      <c r="F76" s="13">
        <v>-17700</v>
      </c>
      <c r="G76" s="13">
        <v>4800</v>
      </c>
      <c r="H76" s="13">
        <v>2700</v>
      </c>
      <c r="I76" s="13">
        <v>-10800</v>
      </c>
      <c r="J76" s="13">
        <v>-15000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-19000</v>
      </c>
      <c r="F81" s="13">
        <v>-26500</v>
      </c>
      <c r="G81" s="13">
        <v>-2100</v>
      </c>
      <c r="H81" s="13">
        <v>-1500</v>
      </c>
      <c r="I81" s="13">
        <v>-1000</v>
      </c>
      <c r="J81" s="13">
        <v>3100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-17100</v>
      </c>
      <c r="F89" s="13">
        <v>0</v>
      </c>
      <c r="G89" s="13">
        <v>-5900</v>
      </c>
      <c r="H89" s="13">
        <v>8000</v>
      </c>
      <c r="I89" s="13">
        <v>-3200</v>
      </c>
      <c r="J89" s="13">
        <v>-2600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53100</v>
      </c>
      <c r="F100" s="13">
        <v>1500</v>
      </c>
      <c r="G100" s="13">
        <v>900</v>
      </c>
      <c r="H100" s="13">
        <v>26600</v>
      </c>
      <c r="I100" s="13">
        <v>4500</v>
      </c>
      <c r="J100" s="13">
        <v>2300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35800</v>
      </c>
      <c r="F102" s="13">
        <v>1000</v>
      </c>
      <c r="G102" s="13">
        <v>-5100</v>
      </c>
      <c r="H102" s="13">
        <v>34500</v>
      </c>
      <c r="I102" s="13">
        <v>1200</v>
      </c>
      <c r="J102" s="13">
        <v>-500</v>
      </c>
      <c r="K102" s="13">
        <v>-11700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8200</v>
      </c>
      <c r="E8" s="13">
        <v>7100</v>
      </c>
      <c r="F8" s="13">
        <v>7600</v>
      </c>
      <c r="G8" s="13">
        <v>7100</v>
      </c>
      <c r="H8" s="13">
        <v>3400</v>
      </c>
      <c r="I8" s="13">
        <v>7500</v>
      </c>
      <c r="J8" s="13">
        <v>6100</v>
      </c>
      <c r="K8" s="13">
        <v>7200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2800</v>
      </c>
      <c r="G9" s="13">
        <v>2100</v>
      </c>
      <c r="H9" s="13">
        <v>1500</v>
      </c>
      <c r="I9" s="13">
        <v>2700</v>
      </c>
      <c r="J9" s="13">
        <v>2300</v>
      </c>
      <c r="K9" s="13">
        <v>3000</v>
      </c>
    </row>
    <row r="10" spans="1:11" x14ac:dyDescent="0.2">
      <c r="C10" s="11" t="s">
        <v>23</v>
      </c>
      <c r="D10" s="13">
        <v>5600</v>
      </c>
      <c r="E10" s="13">
        <v>4900</v>
      </c>
      <c r="F10" s="13">
        <v>4800</v>
      </c>
      <c r="G10" s="13">
        <v>5000</v>
      </c>
      <c r="H10" s="13">
        <v>1900</v>
      </c>
      <c r="I10" s="13">
        <v>4800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4500</v>
      </c>
      <c r="F12" s="13">
        <v>4500</v>
      </c>
      <c r="G12" s="13">
        <v>4200</v>
      </c>
      <c r="H12" s="13">
        <v>3900</v>
      </c>
      <c r="I12" s="13">
        <v>6200</v>
      </c>
      <c r="J12" s="13">
        <v>6300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13600</v>
      </c>
      <c r="F17" s="13">
        <v>13500</v>
      </c>
      <c r="G17" s="13">
        <v>11700</v>
      </c>
      <c r="H17" s="13">
        <v>11300</v>
      </c>
      <c r="I17" s="13">
        <v>15500</v>
      </c>
      <c r="J17" s="13">
        <v>14800</v>
      </c>
      <c r="K17" s="13">
        <v>14400</v>
      </c>
    </row>
    <row r="18" spans="3:11" x14ac:dyDescent="0.2">
      <c r="C18" s="11" t="s">
        <v>30</v>
      </c>
      <c r="D18" s="13">
        <v>-9800</v>
      </c>
      <c r="E18" s="13">
        <v>-6500</v>
      </c>
      <c r="F18" s="13">
        <v>-5900</v>
      </c>
      <c r="G18" s="13">
        <v>-4600</v>
      </c>
      <c r="H18" s="13">
        <v>-7900</v>
      </c>
      <c r="I18" s="13">
        <v>-8000</v>
      </c>
      <c r="J18" s="13">
        <v>-8700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600</v>
      </c>
      <c r="G20" s="13">
        <v>500</v>
      </c>
      <c r="H20" s="13">
        <v>400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-9200</v>
      </c>
      <c r="E21" s="13">
        <v>-6500</v>
      </c>
      <c r="F21" s="13">
        <v>-4900</v>
      </c>
      <c r="G21" s="13">
        <v>-3700</v>
      </c>
      <c r="H21" s="13">
        <v>-7100</v>
      </c>
      <c r="I21" s="13">
        <v>-7400</v>
      </c>
      <c r="J21" s="13">
        <v>-7700</v>
      </c>
      <c r="K21" s="13">
        <v>-6900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-10700</v>
      </c>
      <c r="E23" s="13">
        <v>-7900</v>
      </c>
      <c r="F23" s="13">
        <v>-6300</v>
      </c>
      <c r="G23" s="13">
        <v>-5100</v>
      </c>
      <c r="H23" s="13">
        <v>-8500</v>
      </c>
      <c r="I23" s="13">
        <v>-8800</v>
      </c>
      <c r="J23" s="13">
        <v>-9200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-7900</v>
      </c>
      <c r="F26" s="13">
        <v>-6300</v>
      </c>
      <c r="G26" s="13">
        <v>-5100</v>
      </c>
      <c r="H26" s="13">
        <v>-8500</v>
      </c>
      <c r="I26" s="13">
        <v>-8900</v>
      </c>
      <c r="J26" s="13">
        <v>-9200</v>
      </c>
      <c r="K26" s="13">
        <v>-8300</v>
      </c>
    </row>
    <row r="27" spans="3:11" x14ac:dyDescent="0.2">
      <c r="C27" s="11" t="s">
        <v>38</v>
      </c>
      <c r="D27" s="13">
        <v>-10700</v>
      </c>
      <c r="E27" s="13">
        <v>-7900</v>
      </c>
      <c r="F27" s="13">
        <v>-6300</v>
      </c>
      <c r="G27" s="13">
        <v>-5100</v>
      </c>
      <c r="H27" s="13">
        <v>-8500</v>
      </c>
      <c r="I27" s="13">
        <v>-8900</v>
      </c>
      <c r="J27" s="13">
        <v>-9200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-600</v>
      </c>
      <c r="G32" s="13">
        <v>-500</v>
      </c>
      <c r="H32" s="13">
        <v>-400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-7900</v>
      </c>
      <c r="F33" s="13">
        <v>-6300</v>
      </c>
      <c r="G33" s="13">
        <v>-5100</v>
      </c>
      <c r="H33" s="13">
        <v>-8500</v>
      </c>
      <c r="I33" s="13">
        <v>-8900</v>
      </c>
      <c r="J33" s="13">
        <v>-9200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-7900</v>
      </c>
      <c r="F35" s="13">
        <v>-6300</v>
      </c>
      <c r="G35" s="13">
        <v>-5100</v>
      </c>
      <c r="H35" s="13">
        <v>-8500</v>
      </c>
      <c r="I35" s="13">
        <v>-8900</v>
      </c>
      <c r="J35" s="13">
        <v>-9200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26700</v>
      </c>
      <c r="F41" s="13">
        <v>24600</v>
      </c>
      <c r="G41" s="13">
        <v>21400</v>
      </c>
      <c r="H41" s="13">
        <v>51200</v>
      </c>
      <c r="I41" s="13">
        <v>24700</v>
      </c>
      <c r="J41" s="13">
        <v>20100</v>
      </c>
      <c r="K41" s="13">
        <v>20400</v>
      </c>
    </row>
    <row r="42" spans="2:11" x14ac:dyDescent="0.2">
      <c r="C42" s="11" t="s">
        <v>50</v>
      </c>
      <c r="D42" s="13">
        <v>86900</v>
      </c>
      <c r="E42" s="13">
        <v>91400</v>
      </c>
      <c r="F42" s="13">
        <v>101100</v>
      </c>
      <c r="G42" s="13">
        <v>111300</v>
      </c>
      <c r="H42" s="13">
        <v>88200</v>
      </c>
      <c r="I42" s="13">
        <v>47800</v>
      </c>
      <c r="J42" s="13">
        <v>60600</v>
      </c>
      <c r="K42" s="13">
        <v>67900</v>
      </c>
    </row>
    <row r="43" spans="2:11" x14ac:dyDescent="0.2">
      <c r="C43" s="11" t="s">
        <v>51</v>
      </c>
      <c r="D43" s="13">
        <v>6300</v>
      </c>
      <c r="E43" s="13">
        <v>7400</v>
      </c>
      <c r="F43" s="13">
        <v>6900</v>
      </c>
      <c r="G43" s="13">
        <v>6100</v>
      </c>
      <c r="H43" s="13">
        <v>4400</v>
      </c>
      <c r="I43" s="13">
        <v>6100</v>
      </c>
      <c r="J43" s="13">
        <v>6600</v>
      </c>
      <c r="K43" s="13">
        <v>6500</v>
      </c>
    </row>
    <row r="44" spans="2:11" x14ac:dyDescent="0.2">
      <c r="C44" s="11" t="s">
        <v>52</v>
      </c>
      <c r="D44" s="13">
        <v>13000</v>
      </c>
      <c r="E44" s="13">
        <v>11800</v>
      </c>
      <c r="F44" s="13">
        <v>11900</v>
      </c>
      <c r="G44" s="13">
        <v>13000</v>
      </c>
      <c r="H44" s="13">
        <v>12600</v>
      </c>
      <c r="I44" s="13">
        <v>11400</v>
      </c>
      <c r="J44" s="13">
        <v>11200</v>
      </c>
      <c r="K44" s="13">
        <v>10500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2300</v>
      </c>
      <c r="G45" s="13">
        <v>2300</v>
      </c>
      <c r="H45" s="13">
        <v>1900</v>
      </c>
      <c r="I45" s="13">
        <v>1700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135100</v>
      </c>
      <c r="E46" s="13">
        <v>140500</v>
      </c>
      <c r="F46" s="13">
        <v>146800</v>
      </c>
      <c r="G46" s="13">
        <v>154100</v>
      </c>
      <c r="H46" s="13">
        <v>158200</v>
      </c>
      <c r="I46" s="13">
        <v>91700</v>
      </c>
      <c r="J46" s="13">
        <v>100000</v>
      </c>
      <c r="K46" s="13">
        <v>107400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4800</v>
      </c>
      <c r="G48" s="13">
        <v>4700</v>
      </c>
      <c r="H48" s="13">
        <v>4400</v>
      </c>
      <c r="I48" s="13">
        <v>4700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145800</v>
      </c>
      <c r="F54" s="13">
        <v>152000</v>
      </c>
      <c r="G54" s="13">
        <v>159300</v>
      </c>
      <c r="H54" s="13">
        <v>163100</v>
      </c>
      <c r="I54" s="13">
        <v>96900</v>
      </c>
      <c r="J54" s="13">
        <v>105300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1200</v>
      </c>
      <c r="G57" s="13">
        <v>800</v>
      </c>
      <c r="H57" s="13">
        <v>3700</v>
      </c>
      <c r="I57" s="13">
        <v>4900</v>
      </c>
      <c r="J57" s="13">
        <v>7200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10500</v>
      </c>
      <c r="F59" s="13">
        <v>10700</v>
      </c>
      <c r="G59" s="13">
        <v>12800</v>
      </c>
      <c r="H59" s="13">
        <v>10100</v>
      </c>
      <c r="I59" s="13">
        <v>10200</v>
      </c>
      <c r="J59" s="13">
        <v>8900</v>
      </c>
      <c r="K59" s="13">
        <v>9900</v>
      </c>
    </row>
    <row r="60" spans="3:11" x14ac:dyDescent="0.2">
      <c r="C60" s="11" t="s">
        <v>68</v>
      </c>
      <c r="D60" s="13">
        <v>15100</v>
      </c>
      <c r="E60" s="13">
        <v>11800</v>
      </c>
      <c r="F60" s="13">
        <v>11900</v>
      </c>
      <c r="G60" s="13">
        <v>13600</v>
      </c>
      <c r="H60" s="13">
        <v>13800</v>
      </c>
      <c r="I60" s="13">
        <v>15000</v>
      </c>
      <c r="J60" s="13">
        <v>16100</v>
      </c>
      <c r="K60" s="13">
        <v>14600</v>
      </c>
    </row>
    <row r="61" spans="3:11" x14ac:dyDescent="0.2">
      <c r="C61" s="11" t="s">
        <v>69</v>
      </c>
      <c r="D61" s="13">
        <v>34900</v>
      </c>
      <c r="E61" s="13">
        <v>34800</v>
      </c>
      <c r="F61" s="13">
        <v>34700</v>
      </c>
      <c r="G61" s="13">
        <v>34500</v>
      </c>
      <c r="H61" s="13">
        <v>34400</v>
      </c>
      <c r="I61" s="13">
        <v>34300</v>
      </c>
      <c r="J61" s="13">
        <v>34100</v>
      </c>
      <c r="K61" s="13">
        <v>34000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1600</v>
      </c>
      <c r="H62" s="13">
        <v>1200</v>
      </c>
      <c r="I62" s="13">
        <v>900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48100</v>
      </c>
      <c r="F66" s="13">
        <v>48100</v>
      </c>
      <c r="G66" s="13">
        <v>49800</v>
      </c>
      <c r="H66" s="13">
        <v>49400</v>
      </c>
      <c r="I66" s="13">
        <v>50200</v>
      </c>
      <c r="J66" s="13">
        <v>50700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-416800</v>
      </c>
      <c r="E72" s="13">
        <v>-406100</v>
      </c>
      <c r="F72" s="13">
        <v>-398200</v>
      </c>
      <c r="G72" s="13">
        <v>-391900</v>
      </c>
      <c r="H72" s="13">
        <v>-386800</v>
      </c>
      <c r="I72" s="13">
        <v>-378300</v>
      </c>
      <c r="J72" s="13">
        <v>-369500</v>
      </c>
      <c r="K72" s="13">
        <v>-360300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97700</v>
      </c>
      <c r="F76" s="13">
        <v>103900</v>
      </c>
      <c r="G76" s="13">
        <v>109600</v>
      </c>
      <c r="H76" s="13">
        <v>113800</v>
      </c>
      <c r="I76" s="13">
        <v>46700</v>
      </c>
      <c r="J76" s="13">
        <v>54600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-10700</v>
      </c>
      <c r="E81" s="13">
        <v>-7900</v>
      </c>
      <c r="F81" s="13">
        <v>-6300</v>
      </c>
      <c r="G81" s="13">
        <v>-5100</v>
      </c>
      <c r="H81" s="13">
        <v>-8500</v>
      </c>
      <c r="I81" s="13">
        <v>-8900</v>
      </c>
      <c r="J81" s="13">
        <v>-9200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-7300</v>
      </c>
      <c r="F89" s="13">
        <v>-7100</v>
      </c>
      <c r="G89" s="13">
        <v>-6400</v>
      </c>
      <c r="H89" s="13">
        <v>-8500</v>
      </c>
      <c r="I89" s="13">
        <v>-8200</v>
      </c>
      <c r="J89" s="13">
        <v>-7300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9300</v>
      </c>
      <c r="F94" s="13">
        <v>9900</v>
      </c>
      <c r="G94" s="13">
        <v>-23500</v>
      </c>
      <c r="H94" s="13">
        <v>-40700</v>
      </c>
      <c r="I94" s="13">
        <v>12700</v>
      </c>
      <c r="J94" s="13">
        <v>7400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0</v>
      </c>
      <c r="G100" s="13">
        <v>-200</v>
      </c>
      <c r="H100" s="13">
        <v>75500</v>
      </c>
      <c r="I100" s="13">
        <v>200</v>
      </c>
      <c r="J100" s="13">
        <v>-200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300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2100</v>
      </c>
      <c r="F102" s="13">
        <v>3200</v>
      </c>
      <c r="G102" s="13">
        <v>-29800</v>
      </c>
      <c r="H102" s="13">
        <v>26400</v>
      </c>
      <c r="I102" s="13">
        <v>4600</v>
      </c>
      <c r="J102" s="13">
        <v>-300</v>
      </c>
      <c r="K102" s="13">
        <v>-26800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1233100</v>
      </c>
      <c r="E8" s="13">
        <v>1204700</v>
      </c>
      <c r="F8" s="13">
        <v>1283400</v>
      </c>
      <c r="G8" s="13">
        <v>1166400</v>
      </c>
      <c r="H8" s="13">
        <v>1067400</v>
      </c>
      <c r="I8" s="13">
        <v>971800</v>
      </c>
      <c r="J8" s="13">
        <v>1123000</v>
      </c>
      <c r="K8" s="13">
        <v>1001900</v>
      </c>
    </row>
    <row r="9" spans="1:11" x14ac:dyDescent="0.2">
      <c r="C9" s="11" t="s">
        <v>22</v>
      </c>
      <c r="D9" s="13">
        <v>857800</v>
      </c>
      <c r="E9" s="13">
        <v>825000</v>
      </c>
      <c r="F9" s="13">
        <v>868100</v>
      </c>
      <c r="G9" s="13">
        <v>787900</v>
      </c>
      <c r="H9" s="13">
        <v>733300</v>
      </c>
      <c r="I9" s="13">
        <v>667300</v>
      </c>
      <c r="J9" s="13">
        <v>739900</v>
      </c>
      <c r="K9" s="13">
        <v>661500</v>
      </c>
    </row>
    <row r="10" spans="1:11" x14ac:dyDescent="0.2">
      <c r="C10" s="11" t="s">
        <v>23</v>
      </c>
      <c r="D10" s="13">
        <v>375200</v>
      </c>
      <c r="E10" s="13">
        <v>379700</v>
      </c>
      <c r="F10" s="13">
        <v>415300</v>
      </c>
      <c r="G10" s="13">
        <v>378500</v>
      </c>
      <c r="H10" s="13">
        <v>334100</v>
      </c>
      <c r="I10" s="13">
        <v>304400</v>
      </c>
      <c r="J10" s="13">
        <v>383100</v>
      </c>
      <c r="K10" s="13">
        <v>340400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1116000</v>
      </c>
      <c r="E17" s="13">
        <v>1064500</v>
      </c>
      <c r="F17" s="13">
        <v>1126700</v>
      </c>
      <c r="G17" s="13">
        <v>1008400</v>
      </c>
      <c r="H17" s="13">
        <v>933900</v>
      </c>
      <c r="I17" s="13">
        <v>846300</v>
      </c>
      <c r="J17" s="13">
        <v>958200</v>
      </c>
      <c r="K17" s="13">
        <v>852000</v>
      </c>
    </row>
    <row r="18" spans="3:11" x14ac:dyDescent="0.2">
      <c r="C18" s="11" t="s">
        <v>30</v>
      </c>
      <c r="D18" s="13">
        <v>117000</v>
      </c>
      <c r="E18" s="13">
        <v>140300</v>
      </c>
      <c r="F18" s="13">
        <v>156800</v>
      </c>
      <c r="G18" s="13">
        <v>158000</v>
      </c>
      <c r="H18" s="13">
        <v>133500</v>
      </c>
      <c r="I18" s="13">
        <v>125500</v>
      </c>
      <c r="J18" s="13">
        <v>164800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34800</v>
      </c>
      <c r="F20" s="13">
        <v>43600</v>
      </c>
      <c r="G20" s="13">
        <v>41100</v>
      </c>
      <c r="H20" s="13">
        <v>35700</v>
      </c>
      <c r="I20" s="13">
        <v>34000</v>
      </c>
      <c r="J20" s="13">
        <v>19100</v>
      </c>
      <c r="K20" s="13">
        <v>32600</v>
      </c>
    </row>
    <row r="21" spans="3:11" x14ac:dyDescent="0.2">
      <c r="C21" s="11" t="s">
        <v>33</v>
      </c>
      <c r="D21" s="13">
        <v>157500</v>
      </c>
      <c r="E21" s="13">
        <v>192000</v>
      </c>
      <c r="F21" s="13">
        <v>238200</v>
      </c>
      <c r="G21" s="13">
        <v>199600</v>
      </c>
      <c r="H21" s="13">
        <v>170900</v>
      </c>
      <c r="I21" s="13">
        <v>173100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2800</v>
      </c>
      <c r="G22" s="13">
        <v>6500</v>
      </c>
      <c r="H22" s="13">
        <v>2600</v>
      </c>
      <c r="I22" s="13">
        <v>3100</v>
      </c>
      <c r="J22" s="13">
        <v>1100</v>
      </c>
      <c r="K22" s="13">
        <v>2800</v>
      </c>
    </row>
    <row r="23" spans="3:11" x14ac:dyDescent="0.2">
      <c r="C23" s="11" t="s">
        <v>35</v>
      </c>
      <c r="D23" s="13">
        <v>151500</v>
      </c>
      <c r="E23" s="13">
        <v>170300</v>
      </c>
      <c r="F23" s="13">
        <v>197600</v>
      </c>
      <c r="G23" s="13">
        <v>192600</v>
      </c>
      <c r="H23" s="13">
        <v>166600</v>
      </c>
      <c r="I23" s="13">
        <v>156400</v>
      </c>
      <c r="J23" s="13">
        <v>182800</v>
      </c>
      <c r="K23" s="13">
        <v>179800</v>
      </c>
    </row>
    <row r="24" spans="3:11" x14ac:dyDescent="0.2">
      <c r="C24" s="11" t="s">
        <v>36</v>
      </c>
      <c r="D24" s="13">
        <v>17400</v>
      </c>
      <c r="E24" s="13">
        <v>19600</v>
      </c>
      <c r="F24" s="13">
        <v>10900</v>
      </c>
      <c r="G24" s="13">
        <v>17900</v>
      </c>
      <c r="H24" s="13">
        <v>21400</v>
      </c>
      <c r="I24" s="13">
        <v>20000</v>
      </c>
      <c r="J24" s="13">
        <v>22600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</v>
      </c>
      <c r="E26" s="13">
        <v>150700</v>
      </c>
      <c r="F26" s="13">
        <v>186600</v>
      </c>
      <c r="G26" s="13">
        <v>174800</v>
      </c>
      <c r="H26" s="13">
        <v>145200</v>
      </c>
      <c r="I26" s="13">
        <v>136400</v>
      </c>
      <c r="J26" s="13">
        <v>160100</v>
      </c>
      <c r="K26" s="13">
        <v>157500</v>
      </c>
    </row>
    <row r="27" spans="3:11" x14ac:dyDescent="0.2">
      <c r="C27" s="11" t="s">
        <v>38</v>
      </c>
      <c r="D27" s="13">
        <v>127300</v>
      </c>
      <c r="E27" s="13">
        <v>142600</v>
      </c>
      <c r="F27" s="13">
        <v>184300</v>
      </c>
      <c r="G27" s="13">
        <v>174300</v>
      </c>
      <c r="H27" s="13">
        <v>144600</v>
      </c>
      <c r="I27" s="13">
        <v>136600</v>
      </c>
      <c r="J27" s="13">
        <v>160400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-34800</v>
      </c>
      <c r="F32" s="13">
        <v>-43600</v>
      </c>
      <c r="G32" s="13">
        <v>-41100</v>
      </c>
      <c r="H32" s="13">
        <v>-35700</v>
      </c>
      <c r="I32" s="13">
        <v>-34000</v>
      </c>
      <c r="J32" s="13">
        <v>-19100</v>
      </c>
      <c r="K32" s="13">
        <v>-32600</v>
      </c>
    </row>
    <row r="33" spans="2:11" x14ac:dyDescent="0.2">
      <c r="C33" s="11" t="s">
        <v>44</v>
      </c>
      <c r="D33" s="13">
        <v>127300</v>
      </c>
      <c r="E33" s="13">
        <v>142600</v>
      </c>
      <c r="F33" s="13">
        <v>184300</v>
      </c>
      <c r="G33" s="13">
        <v>174300</v>
      </c>
      <c r="H33" s="13">
        <v>144600</v>
      </c>
      <c r="I33" s="13">
        <v>136600</v>
      </c>
      <c r="J33" s="13">
        <v>160400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142600</v>
      </c>
      <c r="F35" s="13">
        <v>184300</v>
      </c>
      <c r="G35" s="13">
        <v>174300</v>
      </c>
      <c r="H35" s="13">
        <v>144600</v>
      </c>
      <c r="I35" s="13">
        <v>136600</v>
      </c>
      <c r="J35" s="13">
        <v>160400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1050500</v>
      </c>
      <c r="E41" s="13">
        <v>1582000</v>
      </c>
      <c r="F41" s="13">
        <v>1713500</v>
      </c>
      <c r="G41" s="13">
        <v>1484500</v>
      </c>
      <c r="H41" s="13">
        <v>1813300</v>
      </c>
      <c r="I41" s="13">
        <v>1888700</v>
      </c>
      <c r="J41" s="13">
        <v>2375300</v>
      </c>
      <c r="K41" s="13">
        <v>3085100</v>
      </c>
    </row>
    <row r="42" spans="2:11" x14ac:dyDescent="0.2">
      <c r="C42" s="11" t="s">
        <v>50</v>
      </c>
      <c r="D42" s="13">
        <v>365200</v>
      </c>
      <c r="E42" s="13">
        <v>393300</v>
      </c>
      <c r="F42" s="13">
        <v>5700</v>
      </c>
      <c r="G42" s="13">
        <v>6300</v>
      </c>
      <c r="H42" s="13">
        <v>7500</v>
      </c>
      <c r="I42" s="13">
        <v>7400</v>
      </c>
      <c r="J42" s="13">
        <v>6800</v>
      </c>
      <c r="K42" s="13">
        <v>8200</v>
      </c>
    </row>
    <row r="43" spans="2:11" x14ac:dyDescent="0.2">
      <c r="C43" s="11" t="s">
        <v>51</v>
      </c>
      <c r="D43" s="13">
        <v>400200</v>
      </c>
      <c r="E43" s="13">
        <v>433800</v>
      </c>
      <c r="F43" s="13">
        <v>431100</v>
      </c>
      <c r="G43" s="13">
        <v>332900</v>
      </c>
      <c r="H43" s="13">
        <v>306300</v>
      </c>
      <c r="I43" s="13">
        <v>320900</v>
      </c>
      <c r="J43" s="13">
        <v>369700</v>
      </c>
      <c r="K43" s="13">
        <v>267000</v>
      </c>
    </row>
    <row r="44" spans="2:11" x14ac:dyDescent="0.2">
      <c r="C44" s="11" t="s">
        <v>52</v>
      </c>
      <c r="D44" s="13">
        <v>3200</v>
      </c>
      <c r="E44" s="13">
        <v>2800</v>
      </c>
      <c r="F44" s="13">
        <v>2800</v>
      </c>
      <c r="G44" s="13">
        <v>3800</v>
      </c>
      <c r="H44" s="13">
        <v>4600</v>
      </c>
      <c r="I44" s="13">
        <v>4000</v>
      </c>
      <c r="J44" s="13">
        <v>4000</v>
      </c>
      <c r="K44" s="13">
        <v>4900</v>
      </c>
    </row>
    <row r="45" spans="2:11" x14ac:dyDescent="0.2">
      <c r="C45" s="11" t="s">
        <v>53</v>
      </c>
      <c r="D45" s="13">
        <v>2549800</v>
      </c>
      <c r="E45" s="13">
        <v>2046500</v>
      </c>
      <c r="F45" s="13">
        <v>2726100</v>
      </c>
      <c r="G45" s="13">
        <v>2798300</v>
      </c>
      <c r="H45" s="13">
        <v>1811900</v>
      </c>
      <c r="I45" s="13">
        <v>1672500</v>
      </c>
      <c r="J45" s="13">
        <v>1388400</v>
      </c>
      <c r="K45" s="13">
        <v>525200</v>
      </c>
    </row>
    <row r="46" spans="2:11" x14ac:dyDescent="0.2">
      <c r="C46" s="11" t="s">
        <v>54</v>
      </c>
      <c r="D46" s="13">
        <v>4368900</v>
      </c>
      <c r="E46" s="13">
        <v>4458300</v>
      </c>
      <c r="F46" s="13">
        <v>4879200</v>
      </c>
      <c r="G46" s="13">
        <v>4625900</v>
      </c>
      <c r="H46" s="13">
        <v>3943600</v>
      </c>
      <c r="I46" s="13">
        <v>3893500</v>
      </c>
      <c r="J46" s="13">
        <v>4144200</v>
      </c>
      <c r="K46" s="13">
        <v>3890500</v>
      </c>
    </row>
    <row r="47" spans="2:11" x14ac:dyDescent="0.2">
      <c r="C47" s="11" t="s">
        <v>55</v>
      </c>
      <c r="D47" s="13">
        <v>1918600</v>
      </c>
      <c r="E47" s="13">
        <v>1899000</v>
      </c>
      <c r="F47" s="13">
        <v>1905500</v>
      </c>
      <c r="G47" s="13">
        <v>1603500</v>
      </c>
      <c r="H47" s="13">
        <v>1712900</v>
      </c>
      <c r="I47" s="13">
        <v>913300</v>
      </c>
      <c r="J47" s="13">
        <v>795600</v>
      </c>
      <c r="K47" s="13">
        <v>633300</v>
      </c>
    </row>
    <row r="48" spans="2:11" x14ac:dyDescent="0.2">
      <c r="C48" s="11" t="s">
        <v>56</v>
      </c>
      <c r="D48" s="13">
        <v>75900</v>
      </c>
      <c r="E48" s="13">
        <v>73400</v>
      </c>
      <c r="F48" s="13">
        <v>75000</v>
      </c>
      <c r="G48" s="13">
        <v>47300</v>
      </c>
      <c r="H48" s="13">
        <v>47600</v>
      </c>
      <c r="I48" s="13">
        <v>46200</v>
      </c>
      <c r="J48" s="13">
        <v>50400</v>
      </c>
      <c r="K48" s="13">
        <v>47100</v>
      </c>
    </row>
    <row r="49" spans="3:11" x14ac:dyDescent="0.2">
      <c r="C49" s="11" t="s">
        <v>57</v>
      </c>
      <c r="D49" s="13">
        <v>3357100</v>
      </c>
      <c r="E49" s="13">
        <v>3328000</v>
      </c>
      <c r="F49" s="13">
        <v>3004500</v>
      </c>
      <c r="G49" s="13">
        <v>2935200</v>
      </c>
      <c r="H49" s="13">
        <v>2939900</v>
      </c>
      <c r="I49" s="13">
        <v>2887900</v>
      </c>
      <c r="J49" s="13">
        <v>2889000</v>
      </c>
      <c r="K49" s="13">
        <v>2891300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758700</v>
      </c>
      <c r="E52" s="13">
        <v>728000</v>
      </c>
      <c r="F52" s="13">
        <v>648600</v>
      </c>
      <c r="G52" s="13">
        <v>653500</v>
      </c>
      <c r="H52" s="13">
        <v>342100</v>
      </c>
      <c r="I52" s="13">
        <v>336300</v>
      </c>
      <c r="J52" s="13">
        <v>232200</v>
      </c>
      <c r="K52" s="13">
        <v>227700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10479100</v>
      </c>
      <c r="E54" s="13">
        <v>10486800</v>
      </c>
      <c r="F54" s="13">
        <v>10512700</v>
      </c>
      <c r="G54" s="13">
        <v>9865300</v>
      </c>
      <c r="H54" s="13">
        <v>8986100</v>
      </c>
      <c r="I54" s="13">
        <v>8077200</v>
      </c>
      <c r="J54" s="13">
        <v>8111400</v>
      </c>
      <c r="K54" s="13">
        <v>7689900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602800</v>
      </c>
      <c r="F57" s="13">
        <v>548900</v>
      </c>
      <c r="G57" s="13">
        <v>493800</v>
      </c>
      <c r="H57" s="13">
        <v>471600</v>
      </c>
      <c r="I57" s="13">
        <v>407100</v>
      </c>
      <c r="J57" s="13">
        <v>394000</v>
      </c>
      <c r="K57" s="13">
        <v>384300</v>
      </c>
    </row>
    <row r="58" spans="3:11" x14ac:dyDescent="0.2">
      <c r="C58" s="11" t="s">
        <v>66</v>
      </c>
      <c r="D58" s="13">
        <v>15600</v>
      </c>
      <c r="E58" s="13">
        <v>16800</v>
      </c>
      <c r="F58" s="13">
        <v>15900</v>
      </c>
      <c r="G58" s="13">
        <v>11500</v>
      </c>
      <c r="H58" s="13">
        <v>11400</v>
      </c>
      <c r="I58" s="13">
        <v>10300</v>
      </c>
      <c r="J58" s="13">
        <v>10600</v>
      </c>
      <c r="K58" s="13">
        <v>8800</v>
      </c>
    </row>
    <row r="59" spans="3:11" x14ac:dyDescent="0.2">
      <c r="C59" s="11" t="s">
        <v>67</v>
      </c>
      <c r="D59" s="13">
        <v>825300</v>
      </c>
      <c r="E59" s="13">
        <v>838300</v>
      </c>
      <c r="F59" s="13">
        <v>913700</v>
      </c>
      <c r="G59" s="13">
        <v>822300</v>
      </c>
      <c r="H59" s="13">
        <v>814900</v>
      </c>
      <c r="I59" s="13">
        <v>814900</v>
      </c>
      <c r="J59" s="13">
        <v>902600</v>
      </c>
      <c r="K59" s="13">
        <v>782100</v>
      </c>
    </row>
    <row r="60" spans="3:11" x14ac:dyDescent="0.2">
      <c r="C60" s="11" t="s">
        <v>68</v>
      </c>
      <c r="D60" s="13">
        <v>1518900</v>
      </c>
      <c r="E60" s="13">
        <v>1457900</v>
      </c>
      <c r="F60" s="13">
        <v>1478500</v>
      </c>
      <c r="G60" s="13">
        <v>1327600</v>
      </c>
      <c r="H60" s="13">
        <v>1297900</v>
      </c>
      <c r="I60" s="13">
        <v>1232300</v>
      </c>
      <c r="J60" s="13">
        <v>1307300</v>
      </c>
      <c r="K60" s="13">
        <v>1175200</v>
      </c>
    </row>
    <row r="61" spans="3:11" x14ac:dyDescent="0.2">
      <c r="C61" s="11" t="s">
        <v>69</v>
      </c>
      <c r="D61" s="13">
        <v>822600</v>
      </c>
      <c r="E61" s="13">
        <v>834000</v>
      </c>
      <c r="F61" s="13">
        <v>830400</v>
      </c>
      <c r="G61" s="13">
        <v>840600</v>
      </c>
      <c r="H61" s="13">
        <v>9500</v>
      </c>
      <c r="I61" s="13">
        <v>10000</v>
      </c>
      <c r="J61" s="13">
        <v>12000</v>
      </c>
      <c r="K61" s="13">
        <v>13200</v>
      </c>
    </row>
    <row r="62" spans="3:11" x14ac:dyDescent="0.2">
      <c r="C62" s="11" t="s">
        <v>70</v>
      </c>
      <c r="D62" s="13">
        <v>75600</v>
      </c>
      <c r="E62" s="13">
        <v>73600</v>
      </c>
      <c r="F62" s="13">
        <v>84200</v>
      </c>
      <c r="G62" s="13">
        <v>83600</v>
      </c>
      <c r="H62" s="13">
        <v>85000</v>
      </c>
      <c r="I62" s="13">
        <v>66800</v>
      </c>
      <c r="J62" s="13">
        <v>66500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2506800</v>
      </c>
      <c r="E66" s="13">
        <v>2447400</v>
      </c>
      <c r="F66" s="13">
        <v>2468000</v>
      </c>
      <c r="G66" s="13">
        <v>2267800</v>
      </c>
      <c r="H66" s="13">
        <v>1408000</v>
      </c>
      <c r="I66" s="13">
        <v>1322500</v>
      </c>
      <c r="J66" s="13">
        <v>1399400</v>
      </c>
      <c r="K66" s="13">
        <v>1293600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2709700</v>
      </c>
      <c r="E72" s="13">
        <v>2612400</v>
      </c>
      <c r="F72" s="13">
        <v>2680900</v>
      </c>
      <c r="G72" s="13">
        <v>2255200</v>
      </c>
      <c r="H72" s="13">
        <v>2258000</v>
      </c>
      <c r="I72" s="13">
        <v>1458500</v>
      </c>
      <c r="J72" s="13">
        <v>1251200</v>
      </c>
      <c r="K72" s="13">
        <v>1117400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7972300</v>
      </c>
      <c r="E76" s="13">
        <v>8039400</v>
      </c>
      <c r="F76" s="13">
        <v>8044700</v>
      </c>
      <c r="G76" s="13">
        <v>7597500</v>
      </c>
      <c r="H76" s="13">
        <v>7578100</v>
      </c>
      <c r="I76" s="13">
        <v>6754600</v>
      </c>
      <c r="J76" s="13">
        <v>6712000</v>
      </c>
      <c r="K76" s="13">
        <v>6396300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127300</v>
      </c>
      <c r="E81" s="13">
        <v>142600</v>
      </c>
      <c r="F81" s="13">
        <v>184300</v>
      </c>
      <c r="G81" s="13">
        <v>174300</v>
      </c>
      <c r="H81" s="13">
        <v>144600</v>
      </c>
      <c r="I81" s="13">
        <v>136600</v>
      </c>
      <c r="J81" s="13">
        <v>160400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289200</v>
      </c>
      <c r="F89" s="13">
        <v>287000</v>
      </c>
      <c r="G89" s="13">
        <v>79500</v>
      </c>
      <c r="H89" s="13">
        <v>221600</v>
      </c>
      <c r="I89" s="13">
        <v>164100</v>
      </c>
      <c r="J89" s="13">
        <v>313000</v>
      </c>
      <c r="K89" s="13">
        <v>208200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-449800</v>
      </c>
      <c r="E94" s="13">
        <v>-366800</v>
      </c>
      <c r="F94" s="13">
        <v>-22000</v>
      </c>
      <c r="G94" s="13">
        <v>-1215700</v>
      </c>
      <c r="H94" s="13">
        <v>-319000</v>
      </c>
      <c r="I94" s="13">
        <v>-630700</v>
      </c>
      <c r="J94" s="13">
        <v>-1012000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-215700</v>
      </c>
      <c r="E100" s="13">
        <v>-57300</v>
      </c>
      <c r="F100" s="13">
        <v>2900</v>
      </c>
      <c r="G100" s="13">
        <v>836000</v>
      </c>
      <c r="H100" s="13">
        <v>-3800</v>
      </c>
      <c r="I100" s="13">
        <v>-20200</v>
      </c>
      <c r="J100" s="13">
        <v>-11200</v>
      </c>
      <c r="K100" s="13">
        <v>5700</v>
      </c>
    </row>
    <row r="101" spans="3:11" x14ac:dyDescent="0.2">
      <c r="C101" s="11" t="s">
        <v>19</v>
      </c>
      <c r="D101" s="13">
        <v>-11400</v>
      </c>
      <c r="E101" s="13">
        <v>3400</v>
      </c>
      <c r="F101" s="13">
        <v>-39000</v>
      </c>
      <c r="G101" s="13">
        <v>-28500</v>
      </c>
      <c r="H101" s="13">
        <v>25900</v>
      </c>
      <c r="I101" s="13">
        <v>200</v>
      </c>
      <c r="J101" s="13">
        <v>300</v>
      </c>
      <c r="K101" s="13">
        <v>-3500</v>
      </c>
    </row>
    <row r="102" spans="3:11" x14ac:dyDescent="0.2">
      <c r="C102" s="11" t="s">
        <v>20</v>
      </c>
      <c r="D102" s="13">
        <v>-531500</v>
      </c>
      <c r="E102" s="13">
        <v>-131500</v>
      </c>
      <c r="F102" s="13">
        <v>229000</v>
      </c>
      <c r="G102" s="13">
        <v>-328700</v>
      </c>
      <c r="H102" s="13">
        <v>-75500</v>
      </c>
      <c r="I102" s="13">
        <v>-486600</v>
      </c>
      <c r="J102" s="13">
        <v>-709800</v>
      </c>
      <c r="K102" s="13">
        <v>105600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100</v>
      </c>
      <c r="H17" s="13">
        <v>300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-100</v>
      </c>
      <c r="H18" s="13">
        <v>-300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-1600</v>
      </c>
      <c r="G20" s="13">
        <v>600</v>
      </c>
      <c r="H20" s="13">
        <v>3500</v>
      </c>
      <c r="I20" s="13">
        <v>-700</v>
      </c>
      <c r="J20" s="13">
        <v>-2700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-2200</v>
      </c>
      <c r="G21" s="13">
        <v>500</v>
      </c>
      <c r="H21" s="13">
        <v>3200</v>
      </c>
      <c r="I21" s="13">
        <v>-900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-600</v>
      </c>
      <c r="F23" s="13">
        <v>-2400</v>
      </c>
      <c r="G23" s="13">
        <v>300</v>
      </c>
      <c r="H23" s="13">
        <v>3000</v>
      </c>
      <c r="I23" s="13">
        <v>-1100</v>
      </c>
      <c r="J23" s="13">
        <v>-3200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</v>
      </c>
      <c r="F26" s="13">
        <v>-2400</v>
      </c>
      <c r="G26" s="13">
        <v>300</v>
      </c>
      <c r="H26" s="13">
        <v>3000</v>
      </c>
      <c r="I26" s="13">
        <v>-1100</v>
      </c>
      <c r="J26" s="13">
        <v>-3200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-600</v>
      </c>
      <c r="F27" s="13">
        <v>-2400</v>
      </c>
      <c r="G27" s="13">
        <v>300</v>
      </c>
      <c r="H27" s="13">
        <v>3000</v>
      </c>
      <c r="I27" s="13">
        <v>-1100</v>
      </c>
      <c r="J27" s="13">
        <v>-3200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1600</v>
      </c>
      <c r="G32" s="13">
        <v>-600</v>
      </c>
      <c r="H32" s="13">
        <v>-3500</v>
      </c>
      <c r="I32" s="13">
        <v>700</v>
      </c>
      <c r="J32" s="13">
        <v>2700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-600</v>
      </c>
      <c r="F33" s="13">
        <v>-2400</v>
      </c>
      <c r="G33" s="13">
        <v>300</v>
      </c>
      <c r="H33" s="13">
        <v>3000</v>
      </c>
      <c r="I33" s="13">
        <v>-1100</v>
      </c>
      <c r="J33" s="13">
        <v>-3200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-600</v>
      </c>
      <c r="F35" s="13">
        <v>-2400</v>
      </c>
      <c r="G35" s="13">
        <v>300</v>
      </c>
      <c r="H35" s="13">
        <v>3000</v>
      </c>
      <c r="I35" s="13">
        <v>-1100</v>
      </c>
      <c r="J35" s="13">
        <v>-3200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1700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4900</v>
      </c>
      <c r="F59" s="13">
        <v>4500</v>
      </c>
      <c r="G59" s="13">
        <v>2500</v>
      </c>
      <c r="H59" s="13">
        <v>3000</v>
      </c>
      <c r="I59" s="13">
        <v>6500</v>
      </c>
      <c r="J59" s="13">
        <v>5400</v>
      </c>
      <c r="K59" s="13">
        <v>2500</v>
      </c>
    </row>
    <row r="60" spans="3:11" x14ac:dyDescent="0.2">
      <c r="C60" s="11" t="s">
        <v>68</v>
      </c>
      <c r="D60" s="13">
        <v>9400</v>
      </c>
      <c r="E60" s="13">
        <v>6500</v>
      </c>
      <c r="F60" s="13">
        <v>5900</v>
      </c>
      <c r="G60" s="13">
        <v>4200</v>
      </c>
      <c r="H60" s="13">
        <v>4600</v>
      </c>
      <c r="I60" s="13">
        <v>7900</v>
      </c>
      <c r="J60" s="13">
        <v>6900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6500</v>
      </c>
      <c r="F66" s="13">
        <v>5900</v>
      </c>
      <c r="G66" s="13">
        <v>4200</v>
      </c>
      <c r="H66" s="13">
        <v>4600</v>
      </c>
      <c r="I66" s="13">
        <v>7900</v>
      </c>
      <c r="J66" s="13">
        <v>6900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-11900</v>
      </c>
      <c r="F72" s="13">
        <v>-11300</v>
      </c>
      <c r="G72" s="13">
        <v>-8900</v>
      </c>
      <c r="H72" s="13">
        <v>-9200</v>
      </c>
      <c r="I72" s="13">
        <v>-12200</v>
      </c>
      <c r="J72" s="13">
        <v>-11100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-6500</v>
      </c>
      <c r="F76" s="13">
        <v>-5900</v>
      </c>
      <c r="G76" s="13">
        <v>-4200</v>
      </c>
      <c r="H76" s="13">
        <v>-4500</v>
      </c>
      <c r="I76" s="13">
        <v>-7900</v>
      </c>
      <c r="J76" s="13">
        <v>-6800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-2900</v>
      </c>
      <c r="E81" s="13">
        <v>-600</v>
      </c>
      <c r="F81" s="13">
        <v>-2400</v>
      </c>
      <c r="G81" s="13">
        <v>300</v>
      </c>
      <c r="H81" s="13">
        <v>3000</v>
      </c>
      <c r="I81" s="13">
        <v>-1100</v>
      </c>
      <c r="J81" s="13">
        <v>-3200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1719300</v>
      </c>
      <c r="E8" s="13">
        <v>1417800</v>
      </c>
      <c r="F8" s="13">
        <v>1557500</v>
      </c>
      <c r="G8" s="13">
        <v>1699400</v>
      </c>
      <c r="H8" s="13">
        <v>1526700</v>
      </c>
      <c r="I8" s="13">
        <v>1345700</v>
      </c>
      <c r="J8" s="13">
        <v>1466400</v>
      </c>
      <c r="K8" s="13">
        <v>1105100</v>
      </c>
    </row>
    <row r="9" spans="1:11" x14ac:dyDescent="0.2">
      <c r="C9" s="11" t="s">
        <v>22</v>
      </c>
      <c r="D9" s="13">
        <v>1390600</v>
      </c>
      <c r="E9" s="13">
        <v>1143400</v>
      </c>
      <c r="F9" s="13">
        <v>1264900</v>
      </c>
      <c r="G9" s="13">
        <v>1389700</v>
      </c>
      <c r="H9" s="13">
        <v>1282500</v>
      </c>
      <c r="I9" s="13">
        <v>1147900</v>
      </c>
      <c r="J9" s="13">
        <v>1249900</v>
      </c>
      <c r="K9" s="13">
        <v>894000</v>
      </c>
    </row>
    <row r="10" spans="1:11" x14ac:dyDescent="0.2">
      <c r="C10" s="11" t="s">
        <v>23</v>
      </c>
      <c r="D10" s="13">
        <v>328700</v>
      </c>
      <c r="E10" s="13">
        <v>274400</v>
      </c>
      <c r="F10" s="13">
        <v>292600</v>
      </c>
      <c r="G10" s="13">
        <v>309700</v>
      </c>
      <c r="H10" s="13">
        <v>244200</v>
      </c>
      <c r="I10" s="13">
        <v>197800</v>
      </c>
      <c r="J10" s="13">
        <v>216600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15000</v>
      </c>
      <c r="H14" s="13">
        <v>18700</v>
      </c>
      <c r="I14" s="13">
        <v>86400</v>
      </c>
      <c r="J14" s="13">
        <v>13600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1556100</v>
      </c>
      <c r="E17" s="13">
        <v>1286100</v>
      </c>
      <c r="F17" s="13">
        <v>1438400</v>
      </c>
      <c r="G17" s="13">
        <v>1550500</v>
      </c>
      <c r="H17" s="13">
        <v>1441800</v>
      </c>
      <c r="I17" s="13">
        <v>1374500</v>
      </c>
      <c r="J17" s="13">
        <v>1412700</v>
      </c>
      <c r="K17" s="13">
        <v>1014700</v>
      </c>
    </row>
    <row r="18" spans="3:11" x14ac:dyDescent="0.2">
      <c r="C18" s="11" t="s">
        <v>30</v>
      </c>
      <c r="D18" s="13">
        <v>163200</v>
      </c>
      <c r="E18" s="13">
        <v>131700</v>
      </c>
      <c r="F18" s="13">
        <v>119100</v>
      </c>
      <c r="G18" s="13">
        <v>148900</v>
      </c>
      <c r="H18" s="13">
        <v>84900</v>
      </c>
      <c r="I18" s="13">
        <v>-28800</v>
      </c>
      <c r="J18" s="13">
        <v>53700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173400</v>
      </c>
      <c r="E21" s="13">
        <v>141400</v>
      </c>
      <c r="F21" s="13">
        <v>129500</v>
      </c>
      <c r="G21" s="13">
        <v>158300</v>
      </c>
      <c r="H21" s="13">
        <v>93900</v>
      </c>
      <c r="I21" s="13">
        <v>-20200</v>
      </c>
      <c r="J21" s="13">
        <v>63100</v>
      </c>
      <c r="K21" s="13">
        <v>98200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163200</v>
      </c>
      <c r="E23" s="13">
        <v>131700</v>
      </c>
      <c r="F23" s="13">
        <v>119100</v>
      </c>
      <c r="G23" s="13">
        <v>149000</v>
      </c>
      <c r="H23" s="13">
        <v>84800</v>
      </c>
      <c r="I23" s="13">
        <v>-28800</v>
      </c>
      <c r="J23" s="13">
        <v>53800</v>
      </c>
      <c r="K23" s="13">
        <v>90400</v>
      </c>
    </row>
    <row r="24" spans="3:11" x14ac:dyDescent="0.2">
      <c r="C24" s="11" t="s">
        <v>36</v>
      </c>
      <c r="D24" s="13">
        <v>38500</v>
      </c>
      <c r="E24" s="13">
        <v>29300</v>
      </c>
      <c r="F24" s="13">
        <v>22400</v>
      </c>
      <c r="G24" s="13">
        <v>33800</v>
      </c>
      <c r="H24" s="13">
        <v>17600</v>
      </c>
      <c r="I24" s="13">
        <v>800</v>
      </c>
      <c r="J24" s="13">
        <v>-900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102400</v>
      </c>
      <c r="F26" s="13">
        <v>96700</v>
      </c>
      <c r="G26" s="13">
        <v>115200</v>
      </c>
      <c r="H26" s="13">
        <v>67200</v>
      </c>
      <c r="I26" s="13">
        <v>-29600</v>
      </c>
      <c r="J26" s="13">
        <v>54700</v>
      </c>
      <c r="K26" s="13">
        <v>67000</v>
      </c>
    </row>
    <row r="27" spans="3:11" x14ac:dyDescent="0.2">
      <c r="C27" s="11" t="s">
        <v>38</v>
      </c>
      <c r="D27" s="13">
        <v>124100</v>
      </c>
      <c r="E27" s="13">
        <v>98000</v>
      </c>
      <c r="F27" s="13">
        <v>94400</v>
      </c>
      <c r="G27" s="13">
        <v>114800</v>
      </c>
      <c r="H27" s="13">
        <v>65700</v>
      </c>
      <c r="I27" s="13">
        <v>-31400</v>
      </c>
      <c r="J27" s="13">
        <v>54700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124100</v>
      </c>
      <c r="E33" s="13">
        <v>98000</v>
      </c>
      <c r="F33" s="13">
        <v>94400</v>
      </c>
      <c r="G33" s="13">
        <v>114800</v>
      </c>
      <c r="H33" s="13">
        <v>65700</v>
      </c>
      <c r="I33" s="13">
        <v>-31400</v>
      </c>
      <c r="J33" s="13">
        <v>54700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98000</v>
      </c>
      <c r="F35" s="13">
        <v>94400</v>
      </c>
      <c r="G35" s="13">
        <v>114800</v>
      </c>
      <c r="H35" s="13">
        <v>65700</v>
      </c>
      <c r="I35" s="13">
        <v>-31400</v>
      </c>
      <c r="J35" s="13">
        <v>54700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392500</v>
      </c>
      <c r="F41" s="13">
        <v>532800</v>
      </c>
      <c r="G41" s="13">
        <v>547900</v>
      </c>
      <c r="H41" s="13">
        <v>674700</v>
      </c>
      <c r="I41" s="13">
        <v>507800</v>
      </c>
      <c r="J41" s="13">
        <v>326400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105900</v>
      </c>
      <c r="F43" s="13">
        <v>96200</v>
      </c>
      <c r="G43" s="13">
        <v>90700</v>
      </c>
      <c r="H43" s="13">
        <v>97600</v>
      </c>
      <c r="I43" s="13">
        <v>115100</v>
      </c>
      <c r="J43" s="13">
        <v>70400</v>
      </c>
      <c r="K43" s="13">
        <v>80900</v>
      </c>
    </row>
    <row r="44" spans="2:11" x14ac:dyDescent="0.2">
      <c r="C44" s="11" t="s">
        <v>52</v>
      </c>
      <c r="D44" s="13">
        <v>5756500</v>
      </c>
      <c r="E44" s="13">
        <v>5625200</v>
      </c>
      <c r="F44" s="13">
        <v>5332400</v>
      </c>
      <c r="G44" s="13">
        <v>5422900</v>
      </c>
      <c r="H44" s="13">
        <v>5771700</v>
      </c>
      <c r="I44" s="13">
        <v>5893200</v>
      </c>
      <c r="J44" s="13">
        <v>3986500</v>
      </c>
      <c r="K44" s="13">
        <v>4253700</v>
      </c>
    </row>
    <row r="45" spans="2:11" x14ac:dyDescent="0.2">
      <c r="C45" s="11" t="s">
        <v>53</v>
      </c>
      <c r="D45" s="13">
        <v>278800</v>
      </c>
      <c r="E45" s="13">
        <v>243400</v>
      </c>
      <c r="F45" s="13">
        <v>242700</v>
      </c>
      <c r="G45" s="13">
        <v>223900</v>
      </c>
      <c r="H45" s="13">
        <v>206000</v>
      </c>
      <c r="I45" s="13">
        <v>177400</v>
      </c>
      <c r="J45" s="13">
        <v>85500</v>
      </c>
      <c r="K45" s="13">
        <v>85700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256100</v>
      </c>
      <c r="E47" s="13">
        <v>260600</v>
      </c>
      <c r="F47" s="13">
        <v>253600</v>
      </c>
      <c r="G47" s="13">
        <v>263300</v>
      </c>
      <c r="H47" s="13">
        <v>265300</v>
      </c>
      <c r="I47" s="13">
        <v>294400</v>
      </c>
      <c r="J47" s="13">
        <v>168600</v>
      </c>
      <c r="K47" s="13">
        <v>170200</v>
      </c>
    </row>
    <row r="48" spans="2:11" x14ac:dyDescent="0.2">
      <c r="C48" s="11" t="s">
        <v>56</v>
      </c>
      <c r="D48" s="13">
        <v>196400</v>
      </c>
      <c r="E48" s="13">
        <v>194600</v>
      </c>
      <c r="F48" s="13">
        <v>171100</v>
      </c>
      <c r="G48" s="13">
        <v>166900</v>
      </c>
      <c r="H48" s="13">
        <v>172200</v>
      </c>
      <c r="I48" s="13">
        <v>172600</v>
      </c>
      <c r="J48" s="13">
        <v>122500</v>
      </c>
      <c r="K48" s="13">
        <v>121400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664500</v>
      </c>
      <c r="H49" s="13">
        <v>638500</v>
      </c>
      <c r="I49" s="13">
        <v>612600</v>
      </c>
      <c r="J49" s="13">
        <v>150100</v>
      </c>
      <c r="K49" s="13">
        <v>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516900</v>
      </c>
      <c r="E52" s="13">
        <v>482300</v>
      </c>
      <c r="F52" s="13">
        <v>440500</v>
      </c>
      <c r="G52" s="13">
        <v>447600</v>
      </c>
      <c r="H52" s="13">
        <v>489300</v>
      </c>
      <c r="I52" s="13">
        <v>480600</v>
      </c>
      <c r="J52" s="13">
        <v>333500</v>
      </c>
      <c r="K52" s="13">
        <v>252900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8138800</v>
      </c>
      <c r="E54" s="13">
        <v>7975500</v>
      </c>
      <c r="F54" s="13">
        <v>7738000</v>
      </c>
      <c r="G54" s="13">
        <v>7834400</v>
      </c>
      <c r="H54" s="13">
        <v>8322300</v>
      </c>
      <c r="I54" s="13">
        <v>8262400</v>
      </c>
      <c r="J54" s="13">
        <v>5245700</v>
      </c>
      <c r="K54" s="13">
        <v>5339900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258300</v>
      </c>
      <c r="F57" s="13">
        <v>215000</v>
      </c>
      <c r="G57" s="13">
        <v>188500</v>
      </c>
      <c r="H57" s="13">
        <v>215100</v>
      </c>
      <c r="I57" s="13">
        <v>230300</v>
      </c>
      <c r="J57" s="13">
        <v>164600</v>
      </c>
      <c r="K57" s="13">
        <v>189600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966400</v>
      </c>
      <c r="E59" s="13">
        <v>888000</v>
      </c>
      <c r="F59" s="13">
        <v>798500</v>
      </c>
      <c r="G59" s="13">
        <v>737200</v>
      </c>
      <c r="H59" s="13">
        <v>672900</v>
      </c>
      <c r="I59" s="13">
        <v>658300</v>
      </c>
      <c r="J59" s="13">
        <v>518100</v>
      </c>
      <c r="K59" s="13">
        <v>472100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3082600</v>
      </c>
      <c r="E61" s="13">
        <v>3025600</v>
      </c>
      <c r="F61" s="13">
        <v>2928400</v>
      </c>
      <c r="G61" s="13">
        <v>3180100</v>
      </c>
      <c r="H61" s="13">
        <v>3769700</v>
      </c>
      <c r="I61" s="13">
        <v>3700400</v>
      </c>
      <c r="J61" s="13">
        <v>1940800</v>
      </c>
      <c r="K61" s="13">
        <v>2115400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4539300</v>
      </c>
      <c r="E66" s="13">
        <v>4404000</v>
      </c>
      <c r="F66" s="13">
        <v>4233500</v>
      </c>
      <c r="G66" s="13">
        <v>4415100</v>
      </c>
      <c r="H66" s="13">
        <v>5022900</v>
      </c>
      <c r="I66" s="13">
        <v>4973500</v>
      </c>
      <c r="J66" s="13">
        <v>2708000</v>
      </c>
      <c r="K66" s="13">
        <v>2859700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1248000</v>
      </c>
      <c r="E72" s="13">
        <v>1123800</v>
      </c>
      <c r="F72" s="13">
        <v>1025800</v>
      </c>
      <c r="G72" s="13">
        <v>931400</v>
      </c>
      <c r="H72" s="13">
        <v>816600</v>
      </c>
      <c r="I72" s="13">
        <v>750900</v>
      </c>
      <c r="J72" s="13">
        <v>782400</v>
      </c>
      <c r="K72" s="13">
        <v>727700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3599400</v>
      </c>
      <c r="E76" s="13">
        <v>3571500</v>
      </c>
      <c r="F76" s="13">
        <v>3504500</v>
      </c>
      <c r="G76" s="13">
        <v>3419300</v>
      </c>
      <c r="H76" s="13">
        <v>3299500</v>
      </c>
      <c r="I76" s="13">
        <v>3288900</v>
      </c>
      <c r="J76" s="13">
        <v>2537700</v>
      </c>
      <c r="K76" s="13">
        <v>2480200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124100</v>
      </c>
      <c r="E81" s="13">
        <v>98000</v>
      </c>
      <c r="F81" s="13">
        <v>94400</v>
      </c>
      <c r="G81" s="13">
        <v>114800</v>
      </c>
      <c r="H81" s="13">
        <v>65700</v>
      </c>
      <c r="I81" s="13">
        <v>-31400</v>
      </c>
      <c r="J81" s="13">
        <v>54700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9600</v>
      </c>
      <c r="F83" s="13">
        <v>10400</v>
      </c>
      <c r="G83" s="13">
        <v>9300</v>
      </c>
      <c r="H83" s="13">
        <v>9000</v>
      </c>
      <c r="I83" s="13">
        <v>8600</v>
      </c>
      <c r="J83" s="13">
        <v>9300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-144300</v>
      </c>
      <c r="F89" s="13">
        <v>325300</v>
      </c>
      <c r="G89" s="13">
        <v>474800</v>
      </c>
      <c r="H89" s="13">
        <v>251100</v>
      </c>
      <c r="I89" s="13">
        <v>72100</v>
      </c>
      <c r="J89" s="13">
        <v>239800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-7800</v>
      </c>
      <c r="F91" s="13">
        <v>-12500</v>
      </c>
      <c r="G91" s="13">
        <v>-8200</v>
      </c>
      <c r="H91" s="13">
        <v>-11000</v>
      </c>
      <c r="I91" s="13">
        <v>-6000</v>
      </c>
      <c r="J91" s="13">
        <v>-11400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-13500</v>
      </c>
      <c r="F94" s="13">
        <v>-15300</v>
      </c>
      <c r="G94" s="13">
        <v>-18700</v>
      </c>
      <c r="H94" s="13">
        <v>-67000</v>
      </c>
      <c r="I94" s="13">
        <v>-211800</v>
      </c>
      <c r="J94" s="13">
        <v>-12200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17200</v>
      </c>
      <c r="F100" s="13">
        <v>-324900</v>
      </c>
      <c r="G100" s="13">
        <v>-584000</v>
      </c>
      <c r="H100" s="13">
        <v>-18700</v>
      </c>
      <c r="I100" s="13">
        <v>322600</v>
      </c>
      <c r="J100" s="13">
        <v>-122900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-140600</v>
      </c>
      <c r="F102" s="13">
        <v>-15000</v>
      </c>
      <c r="G102" s="13">
        <v>-127800</v>
      </c>
      <c r="H102" s="13">
        <v>165500</v>
      </c>
      <c r="I102" s="13">
        <v>182900</v>
      </c>
      <c r="J102" s="13">
        <v>104800</v>
      </c>
      <c r="K102" s="13">
        <v>25600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425800</v>
      </c>
      <c r="E8" s="13">
        <v>406300</v>
      </c>
      <c r="F8" s="13">
        <v>428500</v>
      </c>
      <c r="G8" s="13">
        <v>393700</v>
      </c>
      <c r="H8" s="13">
        <v>379800</v>
      </c>
      <c r="I8" s="13">
        <v>383800</v>
      </c>
      <c r="J8" s="13">
        <v>403200</v>
      </c>
      <c r="K8" s="13">
        <v>377800</v>
      </c>
    </row>
    <row r="9" spans="1:11" x14ac:dyDescent="0.2">
      <c r="C9" s="11" t="s">
        <v>22</v>
      </c>
      <c r="D9" s="13">
        <v>93000</v>
      </c>
      <c r="E9" s="13">
        <v>90000</v>
      </c>
      <c r="F9" s="13">
        <v>84100</v>
      </c>
      <c r="G9" s="13">
        <v>117900</v>
      </c>
      <c r="H9" s="13">
        <v>70100</v>
      </c>
      <c r="I9" s="13">
        <v>75600</v>
      </c>
      <c r="J9" s="13">
        <v>77900</v>
      </c>
      <c r="K9" s="13">
        <v>74500</v>
      </c>
    </row>
    <row r="10" spans="1:11" x14ac:dyDescent="0.2">
      <c r="C10" s="11" t="s">
        <v>23</v>
      </c>
      <c r="D10" s="13">
        <v>332800</v>
      </c>
      <c r="E10" s="13">
        <v>316300</v>
      </c>
      <c r="F10" s="13">
        <v>344300</v>
      </c>
      <c r="G10" s="13">
        <v>275800</v>
      </c>
      <c r="H10" s="13">
        <v>309700</v>
      </c>
      <c r="I10" s="13">
        <v>308200</v>
      </c>
      <c r="J10" s="13">
        <v>325300</v>
      </c>
      <c r="K10" s="13">
        <v>303300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0</v>
      </c>
      <c r="G14" s="13">
        <v>700</v>
      </c>
      <c r="H14" s="13">
        <v>500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295700</v>
      </c>
      <c r="F17" s="13">
        <v>319800</v>
      </c>
      <c r="G17" s="13">
        <v>326200</v>
      </c>
      <c r="H17" s="13">
        <v>289800</v>
      </c>
      <c r="I17" s="13">
        <v>292100</v>
      </c>
      <c r="J17" s="13">
        <v>325600</v>
      </c>
      <c r="K17" s="13">
        <v>278900</v>
      </c>
    </row>
    <row r="18" spans="3:11" x14ac:dyDescent="0.2">
      <c r="C18" s="11" t="s">
        <v>30</v>
      </c>
      <c r="D18" s="13">
        <v>89700</v>
      </c>
      <c r="E18" s="13">
        <v>110600</v>
      </c>
      <c r="F18" s="13">
        <v>108700</v>
      </c>
      <c r="G18" s="13">
        <v>67500</v>
      </c>
      <c r="H18" s="13">
        <v>89900</v>
      </c>
      <c r="I18" s="13">
        <v>91600</v>
      </c>
      <c r="J18" s="13">
        <v>77700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</v>
      </c>
      <c r="F20" s="13">
        <v>3800</v>
      </c>
      <c r="G20" s="13">
        <v>-2300</v>
      </c>
      <c r="H20" s="13">
        <v>-14200</v>
      </c>
      <c r="I20" s="13">
        <v>18000</v>
      </c>
      <c r="J20" s="13">
        <v>-2300</v>
      </c>
      <c r="K20" s="13">
        <v>8900</v>
      </c>
    </row>
    <row r="21" spans="3:11" x14ac:dyDescent="0.2">
      <c r="C21" s="11" t="s">
        <v>33</v>
      </c>
      <c r="D21" s="13">
        <v>141300</v>
      </c>
      <c r="E21" s="13">
        <v>156300</v>
      </c>
      <c r="F21" s="13">
        <v>158500</v>
      </c>
      <c r="G21" s="13">
        <v>145600</v>
      </c>
      <c r="H21" s="13">
        <v>114900</v>
      </c>
      <c r="I21" s="13">
        <v>150700</v>
      </c>
      <c r="J21" s="13">
        <v>113900</v>
      </c>
      <c r="K21" s="13">
        <v>143300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96700</v>
      </c>
      <c r="E23" s="13">
        <v>110100</v>
      </c>
      <c r="F23" s="13">
        <v>112500</v>
      </c>
      <c r="G23" s="13">
        <v>65200</v>
      </c>
      <c r="H23" s="13">
        <v>75700</v>
      </c>
      <c r="I23" s="13">
        <v>109600</v>
      </c>
      <c r="J23" s="13">
        <v>75400</v>
      </c>
      <c r="K23" s="13">
        <v>107800</v>
      </c>
    </row>
    <row r="24" spans="3:11" x14ac:dyDescent="0.2">
      <c r="C24" s="11" t="s">
        <v>36</v>
      </c>
      <c r="D24" s="13">
        <v>28100</v>
      </c>
      <c r="E24" s="13">
        <v>31700</v>
      </c>
      <c r="F24" s="13">
        <v>41200</v>
      </c>
      <c r="G24" s="13">
        <v>31900</v>
      </c>
      <c r="H24" s="13">
        <v>20000</v>
      </c>
      <c r="I24" s="13">
        <v>29600</v>
      </c>
      <c r="J24" s="13">
        <v>24300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78400</v>
      </c>
      <c r="F26" s="13">
        <v>71300</v>
      </c>
      <c r="G26" s="13">
        <v>33300</v>
      </c>
      <c r="H26" s="13">
        <v>55800</v>
      </c>
      <c r="I26" s="13">
        <v>80000</v>
      </c>
      <c r="J26" s="13">
        <v>51100</v>
      </c>
      <c r="K26" s="13">
        <v>78400</v>
      </c>
    </row>
    <row r="27" spans="3:11" x14ac:dyDescent="0.2">
      <c r="C27" s="11" t="s">
        <v>38</v>
      </c>
      <c r="D27" s="13">
        <v>70100</v>
      </c>
      <c r="E27" s="13">
        <v>80200</v>
      </c>
      <c r="F27" s="13">
        <v>72200</v>
      </c>
      <c r="G27" s="13">
        <v>35100</v>
      </c>
      <c r="H27" s="13">
        <v>57100</v>
      </c>
      <c r="I27" s="13">
        <v>80700</v>
      </c>
      <c r="J27" s="13">
        <v>51200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</v>
      </c>
      <c r="F32" s="13">
        <v>-3800</v>
      </c>
      <c r="G32" s="13">
        <v>2300</v>
      </c>
      <c r="H32" s="13">
        <v>14200</v>
      </c>
      <c r="I32" s="13">
        <v>-18000</v>
      </c>
      <c r="J32" s="13">
        <v>2300</v>
      </c>
      <c r="K32" s="13">
        <v>-8900</v>
      </c>
    </row>
    <row r="33" spans="2:11" x14ac:dyDescent="0.2">
      <c r="C33" s="11" t="s">
        <v>44</v>
      </c>
      <c r="D33" s="13">
        <v>70100</v>
      </c>
      <c r="E33" s="13">
        <v>80200</v>
      </c>
      <c r="F33" s="13">
        <v>72200</v>
      </c>
      <c r="G33" s="13">
        <v>35100</v>
      </c>
      <c r="H33" s="13">
        <v>57100</v>
      </c>
      <c r="I33" s="13">
        <v>80700</v>
      </c>
      <c r="J33" s="13">
        <v>51200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80200</v>
      </c>
      <c r="F35" s="13">
        <v>72200</v>
      </c>
      <c r="G35" s="13">
        <v>35100</v>
      </c>
      <c r="H35" s="13">
        <v>57100</v>
      </c>
      <c r="I35" s="13">
        <v>80700</v>
      </c>
      <c r="J35" s="13">
        <v>51200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1585900</v>
      </c>
      <c r="E41" s="13">
        <v>1365600</v>
      </c>
      <c r="F41" s="13">
        <v>1418800</v>
      </c>
      <c r="G41" s="13">
        <v>1267300</v>
      </c>
      <c r="H41" s="13">
        <v>1206400</v>
      </c>
      <c r="I41" s="13">
        <v>1091200</v>
      </c>
      <c r="J41" s="13">
        <v>1138600</v>
      </c>
      <c r="K41" s="13">
        <v>1057900</v>
      </c>
    </row>
    <row r="42" spans="2:11" x14ac:dyDescent="0.2">
      <c r="C42" s="11" t="s">
        <v>50</v>
      </c>
      <c r="D42" s="13">
        <v>545300</v>
      </c>
      <c r="E42" s="13">
        <v>612100</v>
      </c>
      <c r="F42" s="13">
        <v>515000</v>
      </c>
      <c r="G42" s="13">
        <v>461700</v>
      </c>
      <c r="H42" s="13">
        <v>480700</v>
      </c>
      <c r="I42" s="13">
        <v>348400</v>
      </c>
      <c r="J42" s="13">
        <v>433800</v>
      </c>
      <c r="K42" s="13">
        <v>516100</v>
      </c>
    </row>
    <row r="43" spans="2:11" x14ac:dyDescent="0.2">
      <c r="C43" s="11" t="s">
        <v>51</v>
      </c>
      <c r="D43" s="13">
        <v>340900</v>
      </c>
      <c r="E43" s="13">
        <v>358600</v>
      </c>
      <c r="F43" s="13">
        <v>428400</v>
      </c>
      <c r="G43" s="13">
        <v>301900</v>
      </c>
      <c r="H43" s="13">
        <v>326200</v>
      </c>
      <c r="I43" s="13">
        <v>343700</v>
      </c>
      <c r="J43" s="13">
        <v>409400</v>
      </c>
      <c r="K43" s="13">
        <v>308400</v>
      </c>
    </row>
    <row r="44" spans="2:11" x14ac:dyDescent="0.2">
      <c r="C44" s="11" t="s">
        <v>52</v>
      </c>
      <c r="D44" s="13">
        <v>30900</v>
      </c>
      <c r="E44" s="13">
        <v>35000</v>
      </c>
      <c r="F44" s="13">
        <v>31000</v>
      </c>
      <c r="G44" s="13">
        <v>35700</v>
      </c>
      <c r="H44" s="13">
        <v>35500</v>
      </c>
      <c r="I44" s="13">
        <v>37000</v>
      </c>
      <c r="J44" s="13">
        <v>37400</v>
      </c>
      <c r="K44" s="13">
        <v>38000</v>
      </c>
    </row>
    <row r="45" spans="2:11" x14ac:dyDescent="0.2">
      <c r="C45" s="11" t="s">
        <v>53</v>
      </c>
      <c r="D45" s="13">
        <v>60900</v>
      </c>
      <c r="E45" s="13">
        <v>64300</v>
      </c>
      <c r="F45" s="13">
        <v>54300</v>
      </c>
      <c r="G45" s="13">
        <v>55700</v>
      </c>
      <c r="H45" s="13">
        <v>55000</v>
      </c>
      <c r="I45" s="13">
        <v>62200</v>
      </c>
      <c r="J45" s="13">
        <v>52000</v>
      </c>
      <c r="K45" s="13">
        <v>41200</v>
      </c>
    </row>
    <row r="46" spans="2:11" x14ac:dyDescent="0.2">
      <c r="C46" s="11" t="s">
        <v>54</v>
      </c>
      <c r="D46" s="13">
        <v>2563900</v>
      </c>
      <c r="E46" s="13">
        <v>2435600</v>
      </c>
      <c r="F46" s="13">
        <v>2447400</v>
      </c>
      <c r="G46" s="13">
        <v>2122500</v>
      </c>
      <c r="H46" s="13">
        <v>2103800</v>
      </c>
      <c r="I46" s="13">
        <v>1882500</v>
      </c>
      <c r="J46" s="13">
        <v>2071100</v>
      </c>
      <c r="K46" s="13">
        <v>1961700</v>
      </c>
    </row>
    <row r="47" spans="2:11" x14ac:dyDescent="0.2">
      <c r="C47" s="11" t="s">
        <v>55</v>
      </c>
      <c r="D47" s="13">
        <v>243800</v>
      </c>
      <c r="E47" s="13">
        <v>291400</v>
      </c>
      <c r="F47" s="13">
        <v>329900</v>
      </c>
      <c r="G47" s="13">
        <v>375300</v>
      </c>
      <c r="H47" s="13">
        <v>372700</v>
      </c>
      <c r="I47" s="13">
        <v>457800</v>
      </c>
      <c r="J47" s="13">
        <v>455400</v>
      </c>
      <c r="K47" s="13">
        <v>424800</v>
      </c>
    </row>
    <row r="48" spans="2:11" x14ac:dyDescent="0.2">
      <c r="C48" s="11" t="s">
        <v>56</v>
      </c>
      <c r="D48" s="13">
        <v>74100</v>
      </c>
      <c r="E48" s="13">
        <v>73500</v>
      </c>
      <c r="F48" s="13">
        <v>72600</v>
      </c>
      <c r="G48" s="13">
        <v>75400</v>
      </c>
      <c r="H48" s="13">
        <v>79400</v>
      </c>
      <c r="I48" s="13">
        <v>83200</v>
      </c>
      <c r="J48" s="13">
        <v>89800</v>
      </c>
      <c r="K48" s="13">
        <v>87700</v>
      </c>
    </row>
    <row r="49" spans="3:11" x14ac:dyDescent="0.2">
      <c r="C49" s="11" t="s">
        <v>57</v>
      </c>
      <c r="D49" s="13">
        <v>237400</v>
      </c>
      <c r="E49" s="13">
        <v>239700</v>
      </c>
      <c r="F49" s="13">
        <v>236000</v>
      </c>
      <c r="G49" s="13">
        <v>244600</v>
      </c>
      <c r="H49" s="13">
        <v>295400</v>
      </c>
      <c r="I49" s="13">
        <v>310400</v>
      </c>
      <c r="J49" s="13">
        <v>329600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349600</v>
      </c>
      <c r="F52" s="13">
        <v>345800</v>
      </c>
      <c r="G52" s="13">
        <v>327300</v>
      </c>
      <c r="H52" s="13">
        <v>331300</v>
      </c>
      <c r="I52" s="13">
        <v>330100</v>
      </c>
      <c r="J52" s="13">
        <v>331000</v>
      </c>
      <c r="K52" s="13">
        <v>286600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3471000</v>
      </c>
      <c r="E54" s="13">
        <v>3389800</v>
      </c>
      <c r="F54" s="13">
        <v>3431700</v>
      </c>
      <c r="G54" s="13">
        <v>3145000</v>
      </c>
      <c r="H54" s="13">
        <v>3182800</v>
      </c>
      <c r="I54" s="13">
        <v>3064000</v>
      </c>
      <c r="J54" s="13">
        <v>3277000</v>
      </c>
      <c r="K54" s="13">
        <v>3030100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9700</v>
      </c>
      <c r="F57" s="13">
        <v>8400</v>
      </c>
      <c r="G57" s="13">
        <v>8300</v>
      </c>
      <c r="H57" s="13">
        <v>7100</v>
      </c>
      <c r="I57" s="13">
        <v>7100</v>
      </c>
      <c r="J57" s="13">
        <v>11000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1166000</v>
      </c>
      <c r="E59" s="13">
        <v>1170200</v>
      </c>
      <c r="F59" s="13">
        <v>1189300</v>
      </c>
      <c r="G59" s="13">
        <v>991300</v>
      </c>
      <c r="H59" s="13">
        <v>1034100</v>
      </c>
      <c r="I59" s="13">
        <v>1004400</v>
      </c>
      <c r="J59" s="13">
        <v>1078300</v>
      </c>
      <c r="K59" s="13">
        <v>947400</v>
      </c>
    </row>
    <row r="60" spans="3:11" x14ac:dyDescent="0.2">
      <c r="C60" s="11" t="s">
        <v>68</v>
      </c>
      <c r="D60" s="13">
        <v>1175600</v>
      </c>
      <c r="E60" s="13">
        <v>1179800</v>
      </c>
      <c r="F60" s="13">
        <v>1197700</v>
      </c>
      <c r="G60" s="13">
        <v>999500</v>
      </c>
      <c r="H60" s="13">
        <v>1041200</v>
      </c>
      <c r="I60" s="13">
        <v>1011500</v>
      </c>
      <c r="J60" s="13">
        <v>1089200</v>
      </c>
      <c r="K60" s="13">
        <v>954800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534000</v>
      </c>
      <c r="E62" s="13">
        <v>526000</v>
      </c>
      <c r="F62" s="13">
        <v>509000</v>
      </c>
      <c r="G62" s="13">
        <v>506500</v>
      </c>
      <c r="H62" s="13">
        <v>495100</v>
      </c>
      <c r="I62" s="13">
        <v>478800</v>
      </c>
      <c r="J62" s="13">
        <v>480300</v>
      </c>
      <c r="K62" s="13">
        <v>447500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1713800</v>
      </c>
      <c r="E66" s="13">
        <v>1711800</v>
      </c>
      <c r="F66" s="13">
        <v>1714200</v>
      </c>
      <c r="G66" s="13">
        <v>1514600</v>
      </c>
      <c r="H66" s="13">
        <v>1542900</v>
      </c>
      <c r="I66" s="13">
        <v>1498100</v>
      </c>
      <c r="J66" s="13">
        <v>1570900</v>
      </c>
      <c r="K66" s="13">
        <v>1403400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1412000</v>
      </c>
      <c r="E72" s="13">
        <v>1340900</v>
      </c>
      <c r="F72" s="13">
        <v>1454400</v>
      </c>
      <c r="G72" s="13">
        <v>1382300</v>
      </c>
      <c r="H72" s="13">
        <v>1346300</v>
      </c>
      <c r="I72" s="13">
        <v>1289600</v>
      </c>
      <c r="J72" s="13">
        <v>1411000</v>
      </c>
      <c r="K72" s="13">
        <v>1359400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1757200</v>
      </c>
      <c r="E76" s="13">
        <v>1678000</v>
      </c>
      <c r="F76" s="13">
        <v>1717500</v>
      </c>
      <c r="G76" s="13">
        <v>1630400</v>
      </c>
      <c r="H76" s="13">
        <v>1639900</v>
      </c>
      <c r="I76" s="13">
        <v>1565900</v>
      </c>
      <c r="J76" s="13">
        <v>1706100</v>
      </c>
      <c r="K76" s="13">
        <v>1626700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70100</v>
      </c>
      <c r="E81" s="13">
        <v>80200</v>
      </c>
      <c r="F81" s="13">
        <v>72200</v>
      </c>
      <c r="G81" s="13">
        <v>35100</v>
      </c>
      <c r="H81" s="13">
        <v>57100</v>
      </c>
      <c r="I81" s="13">
        <v>80700</v>
      </c>
      <c r="J81" s="13">
        <v>51200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46200</v>
      </c>
      <c r="F83" s="13">
        <v>46000</v>
      </c>
      <c r="G83" s="13">
        <v>80400</v>
      </c>
      <c r="H83" s="13">
        <v>39200</v>
      </c>
      <c r="I83" s="13">
        <v>41000</v>
      </c>
      <c r="J83" s="13">
        <v>38500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156200</v>
      </c>
      <c r="F89" s="13">
        <v>121300</v>
      </c>
      <c r="G89" s="13">
        <v>109800</v>
      </c>
      <c r="H89" s="13">
        <v>150200</v>
      </c>
      <c r="I89" s="13">
        <v>113400</v>
      </c>
      <c r="J89" s="13">
        <v>101700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-3000</v>
      </c>
      <c r="G91" s="13">
        <v>-3400</v>
      </c>
      <c r="H91" s="13">
        <v>-2600</v>
      </c>
      <c r="I91" s="13">
        <v>-5200</v>
      </c>
      <c r="J91" s="13">
        <v>-5800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-59000</v>
      </c>
      <c r="F94" s="13">
        <v>13400</v>
      </c>
      <c r="G94" s="13">
        <v>-31700</v>
      </c>
      <c r="H94" s="13">
        <v>-37100</v>
      </c>
      <c r="I94" s="13">
        <v>2700</v>
      </c>
      <c r="J94" s="13">
        <v>6600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-187700</v>
      </c>
      <c r="F96" s="13">
        <v>0</v>
      </c>
      <c r="G96" s="13">
        <v>0</v>
      </c>
      <c r="H96" s="13">
        <v>-1700</v>
      </c>
      <c r="I96" s="13">
        <v>-195700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-181600</v>
      </c>
      <c r="F100" s="13">
        <v>17600</v>
      </c>
      <c r="G100" s="13">
        <v>-39800</v>
      </c>
      <c r="H100" s="13">
        <v>4200</v>
      </c>
      <c r="I100" s="13">
        <v>-174600</v>
      </c>
      <c r="J100" s="13">
        <v>400</v>
      </c>
      <c r="K100" s="13">
        <v>2100</v>
      </c>
    </row>
    <row r="101" spans="3:11" x14ac:dyDescent="0.2">
      <c r="C101" s="11" t="s">
        <v>19</v>
      </c>
      <c r="D101" s="13">
        <v>3900</v>
      </c>
      <c r="E101" s="13">
        <v>61100</v>
      </c>
      <c r="F101" s="13">
        <v>5600</v>
      </c>
      <c r="G101" s="13">
        <v>-400</v>
      </c>
      <c r="H101" s="13">
        <v>12900</v>
      </c>
      <c r="I101" s="13">
        <v>-30400</v>
      </c>
      <c r="J101" s="13">
        <v>19900</v>
      </c>
      <c r="K101" s="13">
        <v>-8800</v>
      </c>
    </row>
    <row r="102" spans="3:11" x14ac:dyDescent="0.2">
      <c r="C102" s="11" t="s">
        <v>20</v>
      </c>
      <c r="D102" s="13">
        <v>229000</v>
      </c>
      <c r="E102" s="13">
        <v>-23300</v>
      </c>
      <c r="F102" s="13">
        <v>157800</v>
      </c>
      <c r="G102" s="13">
        <v>38000</v>
      </c>
      <c r="H102" s="13">
        <v>130100</v>
      </c>
      <c r="I102" s="13">
        <v>-88800</v>
      </c>
      <c r="J102" s="13">
        <v>128600</v>
      </c>
      <c r="K102" s="13">
        <v>140900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7700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7700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7700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7700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7700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>
        <v>278800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</v>
      </c>
      <c r="E54" s="13">
        <v>279900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23500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256400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7700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9273000</v>
      </c>
      <c r="E8" s="13">
        <v>9906000</v>
      </c>
      <c r="F8" s="13">
        <v>10550000</v>
      </c>
      <c r="G8" s="13">
        <v>8521000</v>
      </c>
      <c r="H8" s="13">
        <v>6917000</v>
      </c>
      <c r="I8" s="13">
        <v>6230000</v>
      </c>
      <c r="J8" s="13">
        <v>6829000</v>
      </c>
      <c r="K8" s="13">
        <v>6272000</v>
      </c>
    </row>
    <row r="9" spans="1:11" x14ac:dyDescent="0.2">
      <c r="C9" s="11" t="s">
        <v>22</v>
      </c>
      <c r="D9" s="13">
        <v>4749000</v>
      </c>
      <c r="E9" s="13">
        <v>4697000</v>
      </c>
      <c r="F9" s="13">
        <v>4994000</v>
      </c>
      <c r="G9" s="13">
        <v>4190000</v>
      </c>
      <c r="H9" s="13">
        <v>3540000</v>
      </c>
      <c r="I9" s="13">
        <v>3490000</v>
      </c>
      <c r="J9" s="13">
        <v>3794000</v>
      </c>
      <c r="K9" s="13">
        <v>3509000</v>
      </c>
    </row>
    <row r="10" spans="1:11" x14ac:dyDescent="0.2">
      <c r="C10" s="11" t="s">
        <v>23</v>
      </c>
      <c r="D10" s="13">
        <v>4524000</v>
      </c>
      <c r="E10" s="13">
        <v>5209000</v>
      </c>
      <c r="F10" s="13">
        <v>5556000</v>
      </c>
      <c r="G10" s="13">
        <v>4331000</v>
      </c>
      <c r="H10" s="13">
        <v>3377000</v>
      </c>
      <c r="I10" s="13">
        <v>2740000</v>
      </c>
      <c r="J10" s="13">
        <v>3035000</v>
      </c>
      <c r="K10" s="13">
        <v>2763000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320000</v>
      </c>
      <c r="F12" s="13">
        <v>376000</v>
      </c>
      <c r="G12" s="13">
        <v>296000</v>
      </c>
      <c r="H12" s="13">
        <v>264000</v>
      </c>
      <c r="I12" s="13">
        <v>245000</v>
      </c>
      <c r="J12" s="13">
        <v>262000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30000</v>
      </c>
      <c r="F14" s="13">
        <v>29000</v>
      </c>
      <c r="G14" s="13">
        <v>-38000</v>
      </c>
      <c r="H14" s="13">
        <v>54000</v>
      </c>
      <c r="I14" s="13">
        <v>44000</v>
      </c>
      <c r="J14" s="13">
        <v>37000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7110000</v>
      </c>
      <c r="E17" s="13">
        <v>6857000</v>
      </c>
      <c r="F17" s="13">
        <v>7479000</v>
      </c>
      <c r="G17" s="13">
        <v>6095000</v>
      </c>
      <c r="H17" s="13">
        <v>5526000</v>
      </c>
      <c r="I17" s="13">
        <v>5324000</v>
      </c>
      <c r="J17" s="13">
        <v>5597000</v>
      </c>
      <c r="K17" s="13">
        <v>5326000</v>
      </c>
    </row>
    <row r="18" spans="3:11" x14ac:dyDescent="0.2">
      <c r="C18" s="11" t="s">
        <v>30</v>
      </c>
      <c r="D18" s="13">
        <v>2163000</v>
      </c>
      <c r="E18" s="13">
        <v>3049000</v>
      </c>
      <c r="F18" s="13">
        <v>3071000</v>
      </c>
      <c r="G18" s="13">
        <v>2426000</v>
      </c>
      <c r="H18" s="13">
        <v>1391000</v>
      </c>
      <c r="I18" s="13">
        <v>906000</v>
      </c>
      <c r="J18" s="13">
        <v>1232000</v>
      </c>
      <c r="K18" s="13">
        <v>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-171000</v>
      </c>
      <c r="F20" s="13">
        <v>-33000</v>
      </c>
      <c r="G20" s="13">
        <v>-30000</v>
      </c>
      <c r="H20" s="13">
        <v>-1000</v>
      </c>
      <c r="I20" s="13">
        <v>48000</v>
      </c>
      <c r="J20" s="13">
        <v>-52000</v>
      </c>
      <c r="K20" s="13">
        <v>40000</v>
      </c>
    </row>
    <row r="21" spans="3:11" x14ac:dyDescent="0.2">
      <c r="C21" s="11" t="s">
        <v>33</v>
      </c>
      <c r="D21" s="13">
        <v>2829000</v>
      </c>
      <c r="E21" s="13">
        <v>3499000</v>
      </c>
      <c r="F21" s="13">
        <v>3640000</v>
      </c>
      <c r="G21" s="13">
        <v>2971000</v>
      </c>
      <c r="H21" s="13">
        <v>1964000</v>
      </c>
      <c r="I21" s="13">
        <v>1528000</v>
      </c>
      <c r="J21" s="13">
        <v>1756000</v>
      </c>
      <c r="K21" s="13">
        <v>1561000</v>
      </c>
    </row>
    <row r="22" spans="3:11" x14ac:dyDescent="0.2">
      <c r="C22" s="11" t="s">
        <v>34</v>
      </c>
      <c r="D22" s="13">
        <v>122000</v>
      </c>
      <c r="E22" s="13">
        <v>125000</v>
      </c>
      <c r="F22" s="13">
        <v>146000</v>
      </c>
      <c r="G22" s="13">
        <v>144000</v>
      </c>
      <c r="H22" s="13">
        <v>137000</v>
      </c>
      <c r="I22" s="13">
        <v>126000</v>
      </c>
      <c r="J22" s="13">
        <v>142000</v>
      </c>
      <c r="K22" s="13">
        <v>164000</v>
      </c>
    </row>
    <row r="23" spans="3:11" x14ac:dyDescent="0.2">
      <c r="C23" s="11" t="s">
        <v>35</v>
      </c>
      <c r="D23" s="13">
        <v>2047000</v>
      </c>
      <c r="E23" s="13">
        <v>2753000</v>
      </c>
      <c r="F23" s="13">
        <v>2892000</v>
      </c>
      <c r="G23" s="13">
        <v>2252000</v>
      </c>
      <c r="H23" s="13">
        <v>1253000</v>
      </c>
      <c r="I23" s="13">
        <v>828000</v>
      </c>
      <c r="J23" s="13">
        <v>1038000</v>
      </c>
      <c r="K23" s="13">
        <v>822000</v>
      </c>
    </row>
    <row r="24" spans="3:11" x14ac:dyDescent="0.2">
      <c r="C24" s="11" t="s">
        <v>36</v>
      </c>
      <c r="D24" s="13">
        <v>219000</v>
      </c>
      <c r="E24" s="13">
        <v>416000</v>
      </c>
      <c r="F24" s="13">
        <v>394000</v>
      </c>
      <c r="G24" s="13">
        <v>319000</v>
      </c>
      <c r="H24" s="13">
        <v>97000</v>
      </c>
      <c r="I24" s="13">
        <v>40000</v>
      </c>
      <c r="J24" s="13">
        <v>36000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1828000</v>
      </c>
      <c r="E26" s="13">
        <v>2337000</v>
      </c>
      <c r="F26" s="13">
        <v>2498000</v>
      </c>
      <c r="G26" s="13">
        <v>1933000</v>
      </c>
      <c r="H26" s="13">
        <v>1156000</v>
      </c>
      <c r="I26" s="13">
        <v>788000</v>
      </c>
      <c r="J26" s="13">
        <v>1002000</v>
      </c>
      <c r="K26" s="13">
        <v>788000</v>
      </c>
    </row>
    <row r="27" spans="3:11" x14ac:dyDescent="0.2">
      <c r="C27" s="11" t="s">
        <v>38</v>
      </c>
      <c r="D27" s="13">
        <v>1828000</v>
      </c>
      <c r="E27" s="13">
        <v>2337000</v>
      </c>
      <c r="F27" s="13">
        <v>2498000</v>
      </c>
      <c r="G27" s="13">
        <v>1933000</v>
      </c>
      <c r="H27" s="13">
        <v>1156000</v>
      </c>
      <c r="I27" s="13">
        <v>788000</v>
      </c>
      <c r="J27" s="13">
        <v>1002000</v>
      </c>
      <c r="K27" s="13">
        <v>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171000</v>
      </c>
      <c r="F32" s="13">
        <v>33000</v>
      </c>
      <c r="G32" s="13">
        <v>30000</v>
      </c>
      <c r="H32" s="13">
        <v>1000</v>
      </c>
      <c r="I32" s="13">
        <v>-48000</v>
      </c>
      <c r="J32" s="13">
        <v>52000</v>
      </c>
      <c r="K32" s="13">
        <v>-40000</v>
      </c>
    </row>
    <row r="33" spans="2:11" x14ac:dyDescent="0.2">
      <c r="C33" s="11" t="s">
        <v>44</v>
      </c>
      <c r="D33" s="13">
        <v>1828000</v>
      </c>
      <c r="E33" s="13">
        <v>2337000</v>
      </c>
      <c r="F33" s="13">
        <v>2498000</v>
      </c>
      <c r="G33" s="13">
        <v>1933000</v>
      </c>
      <c r="H33" s="13">
        <v>1156000</v>
      </c>
      <c r="I33" s="13">
        <v>788000</v>
      </c>
      <c r="J33" s="13">
        <v>1002000</v>
      </c>
      <c r="K33" s="13">
        <v>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1828000</v>
      </c>
      <c r="E35" s="13">
        <v>2337000</v>
      </c>
      <c r="F35" s="13">
        <v>2498000</v>
      </c>
      <c r="G35" s="13">
        <v>1933000</v>
      </c>
      <c r="H35" s="13">
        <v>1156000</v>
      </c>
      <c r="I35" s="13">
        <v>788000</v>
      </c>
      <c r="J35" s="13">
        <v>1002000</v>
      </c>
      <c r="K35" s="13">
        <v>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7023000</v>
      </c>
      <c r="E41" s="13">
        <v>5583000</v>
      </c>
      <c r="F41" s="13">
        <v>10325000</v>
      </c>
      <c r="G41" s="13">
        <v>7540000</v>
      </c>
      <c r="H41" s="13">
        <v>5818000</v>
      </c>
      <c r="I41" s="13">
        <v>2981000</v>
      </c>
      <c r="J41" s="13">
        <v>2399000</v>
      </c>
      <c r="K41" s="13">
        <v>1273000</v>
      </c>
    </row>
    <row r="42" spans="2:11" x14ac:dyDescent="0.2">
      <c r="C42" s="11" t="s">
        <v>50</v>
      </c>
      <c r="D42" s="13">
        <v>65000</v>
      </c>
      <c r="E42" s="13">
        <v>121000</v>
      </c>
      <c r="F42" s="13">
        <v>28000</v>
      </c>
      <c r="G42" s="13" t="s">
        <v>92</v>
      </c>
      <c r="H42" s="13" t="s">
        <v>92</v>
      </c>
      <c r="I42" s="13">
        <v>110000</v>
      </c>
      <c r="J42" s="13">
        <v>37000</v>
      </c>
      <c r="K42" s="13">
        <v>7000</v>
      </c>
    </row>
    <row r="43" spans="2:11" x14ac:dyDescent="0.2">
      <c r="C43" s="11" t="s">
        <v>51</v>
      </c>
      <c r="D43" s="13">
        <v>6280000</v>
      </c>
      <c r="E43" s="13">
        <v>6337000</v>
      </c>
      <c r="F43" s="13">
        <v>6472000</v>
      </c>
      <c r="G43" s="13">
        <v>5883000</v>
      </c>
      <c r="H43" s="13">
        <v>5164000</v>
      </c>
      <c r="I43" s="13">
        <v>5166000</v>
      </c>
      <c r="J43" s="13">
        <v>4952000</v>
      </c>
      <c r="K43" s="13">
        <v>4384000</v>
      </c>
    </row>
    <row r="44" spans="2:11" x14ac:dyDescent="0.2">
      <c r="C44" s="11" t="s">
        <v>52</v>
      </c>
      <c r="D44" s="13">
        <v>4625000</v>
      </c>
      <c r="E44" s="13">
        <v>4342000</v>
      </c>
      <c r="F44" s="13">
        <v>4029000</v>
      </c>
      <c r="G44" s="13">
        <v>3829000</v>
      </c>
      <c r="H44" s="13">
        <v>3648000</v>
      </c>
      <c r="I44" s="13">
        <v>3454000</v>
      </c>
      <c r="J44" s="13">
        <v>3370000</v>
      </c>
      <c r="K44" s="13">
        <v>3308000</v>
      </c>
    </row>
    <row r="45" spans="2:11" x14ac:dyDescent="0.2">
      <c r="C45" s="11" t="s">
        <v>53</v>
      </c>
      <c r="D45" s="13">
        <v>1267000</v>
      </c>
      <c r="E45" s="13">
        <v>1302000</v>
      </c>
      <c r="F45" s="13">
        <v>1103000</v>
      </c>
      <c r="G45" s="13">
        <v>982000</v>
      </c>
      <c r="H45" s="13">
        <v>1145000</v>
      </c>
      <c r="I45" s="13">
        <v>1027000</v>
      </c>
      <c r="J45" s="13">
        <v>1135000</v>
      </c>
      <c r="K45" s="13">
        <v>1542000</v>
      </c>
    </row>
    <row r="46" spans="2:11" x14ac:dyDescent="0.2">
      <c r="C46" s="11" t="s">
        <v>54</v>
      </c>
      <c r="D46" s="13">
        <v>19260000</v>
      </c>
      <c r="E46" s="13">
        <v>17685000</v>
      </c>
      <c r="F46" s="13">
        <v>21957000</v>
      </c>
      <c r="G46" s="13">
        <v>18234000</v>
      </c>
      <c r="H46" s="13">
        <v>15775000</v>
      </c>
      <c r="I46" s="13">
        <v>12738000</v>
      </c>
      <c r="J46" s="13">
        <v>11893000</v>
      </c>
      <c r="K46" s="13">
        <v>10514000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6560000</v>
      </c>
      <c r="E48" s="13">
        <v>6133000</v>
      </c>
      <c r="F48" s="13">
        <v>6687000</v>
      </c>
      <c r="G48" s="13">
        <v>5180000</v>
      </c>
      <c r="H48" s="13">
        <v>4887000</v>
      </c>
      <c r="I48" s="13">
        <v>4736000</v>
      </c>
      <c r="J48" s="13">
        <v>5448000</v>
      </c>
      <c r="K48" s="13">
        <v>5065000</v>
      </c>
    </row>
    <row r="49" spans="3:11" x14ac:dyDescent="0.2">
      <c r="C49" s="11" t="s">
        <v>57</v>
      </c>
      <c r="D49" s="13">
        <v>39294000</v>
      </c>
      <c r="E49" s="13">
        <v>39654000</v>
      </c>
      <c r="F49" s="13">
        <v>38726000</v>
      </c>
      <c r="G49" s="13">
        <v>38652000</v>
      </c>
      <c r="H49" s="13">
        <v>38870000</v>
      </c>
      <c r="I49" s="13">
        <v>39157000</v>
      </c>
      <c r="J49" s="13">
        <v>39728000</v>
      </c>
      <c r="K49" s="13">
        <v>39935000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2584000</v>
      </c>
      <c r="E52" s="13">
        <v>2459000</v>
      </c>
      <c r="F52" s="13">
        <v>1682000</v>
      </c>
      <c r="G52" s="13">
        <v>1995000</v>
      </c>
      <c r="H52" s="13">
        <v>2061000</v>
      </c>
      <c r="I52" s="13">
        <v>2057000</v>
      </c>
      <c r="J52" s="13">
        <v>1312000</v>
      </c>
      <c r="K52" s="13">
        <v>1215000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67698000</v>
      </c>
      <c r="E54" s="13">
        <v>65931000</v>
      </c>
      <c r="F54" s="13">
        <v>69052000</v>
      </c>
      <c r="G54" s="13">
        <v>64061000</v>
      </c>
      <c r="H54" s="13">
        <v>61593000</v>
      </c>
      <c r="I54" s="13">
        <v>58688000</v>
      </c>
      <c r="J54" s="13">
        <v>58381000</v>
      </c>
      <c r="K54" s="13">
        <v>56729000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2098000</v>
      </c>
      <c r="E57" s="13">
        <v>2146000</v>
      </c>
      <c r="F57" s="13">
        <v>2175000</v>
      </c>
      <c r="G57" s="13">
        <v>1703000</v>
      </c>
      <c r="H57" s="13">
        <v>1385000</v>
      </c>
      <c r="I57" s="13">
        <v>1599000</v>
      </c>
      <c r="J57" s="13">
        <v>1920000</v>
      </c>
      <c r="K57" s="13">
        <v>1659000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2628000</v>
      </c>
      <c r="G58" s="13">
        <v>2000</v>
      </c>
      <c r="H58" s="13">
        <v>675000</v>
      </c>
      <c r="I58" s="13">
        <v>738000</v>
      </c>
      <c r="J58" s="13">
        <v>676000</v>
      </c>
      <c r="K58" s="13">
        <v>661000</v>
      </c>
    </row>
    <row r="59" spans="3:11" x14ac:dyDescent="0.2">
      <c r="C59" s="11" t="s">
        <v>67</v>
      </c>
      <c r="D59" s="13">
        <v>4823000</v>
      </c>
      <c r="E59" s="13">
        <v>4845000</v>
      </c>
      <c r="F59" s="13">
        <v>5501000</v>
      </c>
      <c r="G59" s="13">
        <v>4523000</v>
      </c>
      <c r="H59" s="13">
        <v>3953000</v>
      </c>
      <c r="I59" s="13">
        <v>3163000</v>
      </c>
      <c r="J59" s="13">
        <v>3601000</v>
      </c>
      <c r="K59" s="13">
        <v>3524000</v>
      </c>
    </row>
    <row r="60" spans="3:11" x14ac:dyDescent="0.2">
      <c r="C60" s="11" t="s">
        <v>68</v>
      </c>
      <c r="D60" s="13">
        <v>6925000</v>
      </c>
      <c r="E60" s="13">
        <v>6995000</v>
      </c>
      <c r="F60" s="13">
        <v>10304000</v>
      </c>
      <c r="G60" s="13">
        <v>6228000</v>
      </c>
      <c r="H60" s="13">
        <v>6013000</v>
      </c>
      <c r="I60" s="13">
        <v>5500000</v>
      </c>
      <c r="J60" s="13">
        <v>6197000</v>
      </c>
      <c r="K60" s="13">
        <v>5844000</v>
      </c>
    </row>
    <row r="61" spans="3:11" x14ac:dyDescent="0.2">
      <c r="C61" s="11" t="s">
        <v>69</v>
      </c>
      <c r="D61" s="13">
        <v>18773000</v>
      </c>
      <c r="E61" s="13">
        <v>18641000</v>
      </c>
      <c r="F61" s="13">
        <v>19107000</v>
      </c>
      <c r="G61" s="13">
        <v>21091000</v>
      </c>
      <c r="H61" s="13">
        <v>20638000</v>
      </c>
      <c r="I61" s="13">
        <v>19231000</v>
      </c>
      <c r="J61" s="13">
        <v>17076000</v>
      </c>
      <c r="K61" s="13">
        <v>16392000</v>
      </c>
    </row>
    <row r="62" spans="3:11" x14ac:dyDescent="0.2">
      <c r="C62" s="11" t="s">
        <v>70</v>
      </c>
      <c r="D62" s="13">
        <v>5146000</v>
      </c>
      <c r="E62" s="13">
        <v>5237000</v>
      </c>
      <c r="F62" s="13">
        <v>5134000</v>
      </c>
      <c r="G62" s="13">
        <v>4918000</v>
      </c>
      <c r="H62" s="13">
        <v>5067000</v>
      </c>
      <c r="I62" s="13">
        <v>5398000</v>
      </c>
      <c r="J62" s="13">
        <v>5433000</v>
      </c>
      <c r="K62" s="13">
        <v>5138000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30844000</v>
      </c>
      <c r="E66" s="13">
        <v>30873000</v>
      </c>
      <c r="F66" s="13">
        <v>34545000</v>
      </c>
      <c r="G66" s="13">
        <v>32237000</v>
      </c>
      <c r="H66" s="13">
        <v>31718000</v>
      </c>
      <c r="I66" s="13">
        <v>30129000</v>
      </c>
      <c r="J66" s="13">
        <v>28706000</v>
      </c>
      <c r="K66" s="13">
        <v>27374000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32076000</v>
      </c>
      <c r="E72" s="13">
        <v>30350000</v>
      </c>
      <c r="F72" s="13">
        <v>28116000</v>
      </c>
      <c r="G72" s="13">
        <v>25705000</v>
      </c>
      <c r="H72" s="13">
        <v>23860000</v>
      </c>
      <c r="I72" s="13">
        <v>22791000</v>
      </c>
      <c r="J72" s="13">
        <v>22092000</v>
      </c>
      <c r="K72" s="13">
        <v>21165000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36854000</v>
      </c>
      <c r="E76" s="13">
        <v>35058000</v>
      </c>
      <c r="F76" s="13">
        <v>34507000</v>
      </c>
      <c r="G76" s="13">
        <v>31824000</v>
      </c>
      <c r="H76" s="13">
        <v>29875000</v>
      </c>
      <c r="I76" s="13">
        <v>28559000</v>
      </c>
      <c r="J76" s="13">
        <v>29675000</v>
      </c>
      <c r="K76" s="13">
        <v>29355000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1828000</v>
      </c>
      <c r="E81" s="13">
        <v>2337000</v>
      </c>
      <c r="F81" s="13">
        <v>2498000</v>
      </c>
      <c r="G81" s="13">
        <v>1933000</v>
      </c>
      <c r="H81" s="13">
        <v>1156000</v>
      </c>
      <c r="I81" s="13">
        <v>788000</v>
      </c>
      <c r="J81" s="13">
        <v>1002000</v>
      </c>
      <c r="K81" s="13">
        <v>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621000</v>
      </c>
      <c r="F83" s="13">
        <v>602000</v>
      </c>
      <c r="G83" s="13">
        <v>575000</v>
      </c>
      <c r="H83" s="13">
        <v>574000</v>
      </c>
      <c r="I83" s="13">
        <v>574000</v>
      </c>
      <c r="J83" s="13">
        <v>576000</v>
      </c>
      <c r="K83" s="13">
        <v>575000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2227000</v>
      </c>
      <c r="E89" s="13">
        <v>1978000</v>
      </c>
      <c r="F89" s="13">
        <v>3339000</v>
      </c>
      <c r="G89" s="13">
        <v>2708000</v>
      </c>
      <c r="H89" s="13">
        <v>1886000</v>
      </c>
      <c r="I89" s="13">
        <v>356000</v>
      </c>
      <c r="J89" s="13">
        <v>1913000</v>
      </c>
      <c r="K89" s="13">
        <v>1117000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-628000</v>
      </c>
      <c r="F91" s="13">
        <v>-586000</v>
      </c>
      <c r="G91" s="13">
        <v>-366000</v>
      </c>
      <c r="H91" s="13">
        <v>-269000</v>
      </c>
      <c r="I91" s="13">
        <v>-253000</v>
      </c>
      <c r="J91" s="13">
        <v>-289000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-626000</v>
      </c>
      <c r="E94" s="13">
        <v>-1998000</v>
      </c>
      <c r="F94" s="13">
        <v>-626000</v>
      </c>
      <c r="G94" s="13">
        <v>-365000</v>
      </c>
      <c r="H94" s="13">
        <v>-259000</v>
      </c>
      <c r="I94" s="13">
        <v>-260000</v>
      </c>
      <c r="J94" s="13">
        <v>-339000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-87000</v>
      </c>
      <c r="F96" s="13">
        <v>-87000</v>
      </c>
      <c r="G96" s="13">
        <v>-87000</v>
      </c>
      <c r="H96" s="13">
        <v>-87000</v>
      </c>
      <c r="I96" s="13">
        <v>-76000</v>
      </c>
      <c r="J96" s="13">
        <v>-76000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-4850000</v>
      </c>
      <c r="F100" s="13">
        <v>-49000</v>
      </c>
      <c r="G100" s="13">
        <v>-791000</v>
      </c>
      <c r="H100" s="13">
        <v>1180000</v>
      </c>
      <c r="I100" s="13">
        <v>619000</v>
      </c>
      <c r="J100" s="13">
        <v>-514000</v>
      </c>
      <c r="K100" s="13">
        <v>-1869000</v>
      </c>
    </row>
    <row r="101" spans="3:11" x14ac:dyDescent="0.2">
      <c r="C101" s="11" t="s">
        <v>19</v>
      </c>
      <c r="D101" s="13">
        <v>-93000</v>
      </c>
      <c r="E101" s="13">
        <v>137000</v>
      </c>
      <c r="F101" s="13">
        <v>102000</v>
      </c>
      <c r="G101" s="13">
        <v>181000</v>
      </c>
      <c r="H101" s="13">
        <v>20000</v>
      </c>
      <c r="I101" s="13">
        <v>-127000</v>
      </c>
      <c r="J101" s="13">
        <v>57000</v>
      </c>
      <c r="K101" s="13">
        <v>-59000</v>
      </c>
    </row>
    <row r="102" spans="3:11" x14ac:dyDescent="0.2">
      <c r="C102" s="11" t="s">
        <v>20</v>
      </c>
      <c r="D102" s="13">
        <v>1432000</v>
      </c>
      <c r="E102" s="13">
        <v>-4733000</v>
      </c>
      <c r="F102" s="13">
        <v>2766000</v>
      </c>
      <c r="G102" s="13">
        <v>1733000</v>
      </c>
      <c r="H102" s="13">
        <v>2827000</v>
      </c>
      <c r="I102" s="13">
        <v>588000</v>
      </c>
      <c r="J102" s="13">
        <v>1117000</v>
      </c>
      <c r="K102" s="13">
        <v>-1009000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59800</v>
      </c>
      <c r="E8" s="13">
        <v>59800</v>
      </c>
      <c r="F8" s="13">
        <v>63400</v>
      </c>
      <c r="G8" s="13">
        <v>64300</v>
      </c>
      <c r="H8" s="13">
        <v>63400</v>
      </c>
      <c r="I8" s="13">
        <v>63200</v>
      </c>
      <c r="J8" s="13">
        <v>64600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5600</v>
      </c>
      <c r="G17" s="13">
        <v>6300</v>
      </c>
      <c r="H17" s="13">
        <v>6700</v>
      </c>
      <c r="I17" s="13">
        <v>26500</v>
      </c>
      <c r="J17" s="13">
        <v>10300</v>
      </c>
      <c r="K17" s="13">
        <v>13900</v>
      </c>
    </row>
    <row r="18" spans="3:11" x14ac:dyDescent="0.2">
      <c r="C18" s="11" t="s">
        <v>30</v>
      </c>
      <c r="D18" s="13">
        <v>57900</v>
      </c>
      <c r="E18" s="13">
        <v>57600</v>
      </c>
      <c r="F18" s="13">
        <v>57800</v>
      </c>
      <c r="G18" s="13">
        <v>58000</v>
      </c>
      <c r="H18" s="13">
        <v>56700</v>
      </c>
      <c r="I18" s="13">
        <v>36700</v>
      </c>
      <c r="J18" s="13">
        <v>54300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-25300</v>
      </c>
      <c r="F20" s="13">
        <v>-27600</v>
      </c>
      <c r="G20" s="13">
        <v>-27400</v>
      </c>
      <c r="H20" s="13">
        <v>-29700</v>
      </c>
      <c r="I20" s="13">
        <v>-26800</v>
      </c>
      <c r="J20" s="13">
        <v>-27900</v>
      </c>
      <c r="K20" s="13">
        <v>-26100</v>
      </c>
    </row>
    <row r="21" spans="3:11" x14ac:dyDescent="0.2">
      <c r="C21" s="11" t="s">
        <v>33</v>
      </c>
      <c r="D21" s="13">
        <v>32300</v>
      </c>
      <c r="E21" s="13">
        <v>35200</v>
      </c>
      <c r="F21" s="13">
        <v>33100</v>
      </c>
      <c r="G21" s="13">
        <v>33500</v>
      </c>
      <c r="H21" s="13">
        <v>29900</v>
      </c>
      <c r="I21" s="13">
        <v>12800</v>
      </c>
      <c r="J21" s="13">
        <v>29300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32300</v>
      </c>
      <c r="F23" s="13">
        <v>30200</v>
      </c>
      <c r="G23" s="13">
        <v>30600</v>
      </c>
      <c r="H23" s="13">
        <v>27000</v>
      </c>
      <c r="I23" s="13">
        <v>9900</v>
      </c>
      <c r="J23" s="13">
        <v>26300</v>
      </c>
      <c r="K23" s="13">
        <v>25700</v>
      </c>
    </row>
    <row r="24" spans="3:11" x14ac:dyDescent="0.2">
      <c r="C24" s="11" t="s">
        <v>36</v>
      </c>
      <c r="D24" s="13">
        <v>6500</v>
      </c>
      <c r="E24" s="13">
        <v>6700</v>
      </c>
      <c r="F24" s="13">
        <v>6100</v>
      </c>
      <c r="G24" s="13">
        <v>6300</v>
      </c>
      <c r="H24" s="13">
        <v>5500</v>
      </c>
      <c r="I24" s="13">
        <v>1900</v>
      </c>
      <c r="J24" s="13">
        <v>5200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25700</v>
      </c>
      <c r="F26" s="13">
        <v>24000</v>
      </c>
      <c r="G26" s="13">
        <v>24300</v>
      </c>
      <c r="H26" s="13">
        <v>21500</v>
      </c>
      <c r="I26" s="13">
        <v>8000</v>
      </c>
      <c r="J26" s="13">
        <v>21100</v>
      </c>
      <c r="K26" s="13">
        <v>20200</v>
      </c>
    </row>
    <row r="27" spans="3:11" x14ac:dyDescent="0.2">
      <c r="C27" s="11" t="s">
        <v>38</v>
      </c>
      <c r="D27" s="13">
        <v>22700</v>
      </c>
      <c r="E27" s="13">
        <v>25400</v>
      </c>
      <c r="F27" s="13">
        <v>23700</v>
      </c>
      <c r="G27" s="13">
        <v>24000</v>
      </c>
      <c r="H27" s="13">
        <v>21200</v>
      </c>
      <c r="I27" s="13">
        <v>7900</v>
      </c>
      <c r="J27" s="13">
        <v>20700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25300</v>
      </c>
      <c r="F32" s="13">
        <v>27600</v>
      </c>
      <c r="G32" s="13">
        <v>27400</v>
      </c>
      <c r="H32" s="13">
        <v>29700</v>
      </c>
      <c r="I32" s="13">
        <v>26800</v>
      </c>
      <c r="J32" s="13">
        <v>27900</v>
      </c>
      <c r="K32" s="13">
        <v>26100</v>
      </c>
    </row>
    <row r="33" spans="2:11" x14ac:dyDescent="0.2">
      <c r="C33" s="11" t="s">
        <v>44</v>
      </c>
      <c r="D33" s="13">
        <v>22700</v>
      </c>
      <c r="E33" s="13">
        <v>25400</v>
      </c>
      <c r="F33" s="13">
        <v>23700</v>
      </c>
      <c r="G33" s="13">
        <v>24000</v>
      </c>
      <c r="H33" s="13">
        <v>21200</v>
      </c>
      <c r="I33" s="13">
        <v>7900</v>
      </c>
      <c r="J33" s="13">
        <v>20700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25400</v>
      </c>
      <c r="F35" s="13">
        <v>23700</v>
      </c>
      <c r="G35" s="13">
        <v>24000</v>
      </c>
      <c r="H35" s="13">
        <v>21200</v>
      </c>
      <c r="I35" s="13">
        <v>7900</v>
      </c>
      <c r="J35" s="13">
        <v>20700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20500</v>
      </c>
      <c r="F41" s="13">
        <v>21200</v>
      </c>
      <c r="G41" s="13">
        <v>22100</v>
      </c>
      <c r="H41" s="13">
        <v>19000</v>
      </c>
      <c r="I41" s="13">
        <v>111000</v>
      </c>
      <c r="J41" s="13">
        <v>136000</v>
      </c>
      <c r="K41" s="13">
        <v>124900</v>
      </c>
    </row>
    <row r="42" spans="2:11" x14ac:dyDescent="0.2">
      <c r="C42" s="11" t="s">
        <v>50</v>
      </c>
      <c r="D42" s="13">
        <v>286700</v>
      </c>
      <c r="E42" s="13">
        <v>514300</v>
      </c>
      <c r="F42" s="13">
        <v>383600</v>
      </c>
      <c r="G42" s="13">
        <v>370600</v>
      </c>
      <c r="H42" s="13">
        <v>479200</v>
      </c>
      <c r="I42" s="13">
        <v>28500</v>
      </c>
      <c r="J42" s="13">
        <v>35700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87500</v>
      </c>
      <c r="F48" s="13">
        <v>88700</v>
      </c>
      <c r="G48" s="13">
        <v>89000</v>
      </c>
      <c r="H48" s="13">
        <v>89900</v>
      </c>
      <c r="I48" s="13">
        <v>126800</v>
      </c>
      <c r="J48" s="13">
        <v>127900</v>
      </c>
      <c r="K48" s="13">
        <v>128600</v>
      </c>
    </row>
    <row r="49" spans="3:11" x14ac:dyDescent="0.2">
      <c r="C49" s="11" t="s">
        <v>57</v>
      </c>
      <c r="D49" s="13">
        <v>96700</v>
      </c>
      <c r="E49" s="13">
        <v>97000</v>
      </c>
      <c r="F49" s="13">
        <v>97400</v>
      </c>
      <c r="G49" s="13">
        <v>97700</v>
      </c>
      <c r="H49" s="13">
        <v>97900</v>
      </c>
      <c r="I49" s="13">
        <v>98300</v>
      </c>
      <c r="J49" s="13">
        <v>98700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7988200</v>
      </c>
      <c r="E54" s="13">
        <v>8095300</v>
      </c>
      <c r="F54" s="13">
        <v>7622200</v>
      </c>
      <c r="G54" s="13">
        <v>7794500</v>
      </c>
      <c r="H54" s="13">
        <v>7582100</v>
      </c>
      <c r="I54" s="13">
        <v>6743100</v>
      </c>
      <c r="J54" s="13">
        <v>6725600</v>
      </c>
      <c r="K54" s="13">
        <v>6628000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35600</v>
      </c>
      <c r="J59" s="13">
        <v>35900</v>
      </c>
      <c r="K59" s="13">
        <v>36200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13300</v>
      </c>
      <c r="F61" s="13">
        <v>13200</v>
      </c>
      <c r="G61" s="13">
        <v>17200</v>
      </c>
      <c r="H61" s="13">
        <v>17100</v>
      </c>
      <c r="I61" s="13">
        <v>17100</v>
      </c>
      <c r="J61" s="13">
        <v>21000</v>
      </c>
      <c r="K61" s="13">
        <v>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7261400</v>
      </c>
      <c r="E66" s="13">
        <v>7386800</v>
      </c>
      <c r="F66" s="13">
        <v>6905900</v>
      </c>
      <c r="G66" s="13">
        <v>7082400</v>
      </c>
      <c r="H66" s="13">
        <v>6885500</v>
      </c>
      <c r="I66" s="13">
        <v>6062000</v>
      </c>
      <c r="J66" s="13">
        <v>6064000</v>
      </c>
      <c r="K66" s="13">
        <v>5969600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450800</v>
      </c>
      <c r="E72" s="13">
        <v>436000</v>
      </c>
      <c r="F72" s="13">
        <v>418400</v>
      </c>
      <c r="G72" s="13">
        <v>402500</v>
      </c>
      <c r="H72" s="13">
        <v>386000</v>
      </c>
      <c r="I72" s="13">
        <v>372300</v>
      </c>
      <c r="J72" s="13">
        <v>370500</v>
      </c>
      <c r="K72" s="13">
        <v>357200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726800</v>
      </c>
      <c r="E76" s="13">
        <v>708500</v>
      </c>
      <c r="F76" s="13">
        <v>716300</v>
      </c>
      <c r="G76" s="13">
        <v>712100</v>
      </c>
      <c r="H76" s="13">
        <v>696600</v>
      </c>
      <c r="I76" s="13">
        <v>681200</v>
      </c>
      <c r="J76" s="13">
        <v>661600</v>
      </c>
      <c r="K76" s="13">
        <v>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22700</v>
      </c>
      <c r="E81" s="13">
        <v>25400</v>
      </c>
      <c r="F81" s="13">
        <v>23700</v>
      </c>
      <c r="G81" s="13">
        <v>24000</v>
      </c>
      <c r="H81" s="13">
        <v>21200</v>
      </c>
      <c r="I81" s="13">
        <v>7900</v>
      </c>
      <c r="J81" s="13">
        <v>20700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2900</v>
      </c>
      <c r="G83" s="13">
        <v>2900</v>
      </c>
      <c r="H83" s="13">
        <v>2900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30300</v>
      </c>
      <c r="F89" s="13">
        <v>40100</v>
      </c>
      <c r="G89" s="13">
        <v>18200</v>
      </c>
      <c r="H89" s="13">
        <v>18900</v>
      </c>
      <c r="I89" s="13">
        <v>24100</v>
      </c>
      <c r="J89" s="13">
        <v>27400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-1700</v>
      </c>
      <c r="G91" s="13">
        <v>-1000</v>
      </c>
      <c r="H91" s="13">
        <v>-1000</v>
      </c>
      <c r="I91" s="13">
        <v>-900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-381200</v>
      </c>
      <c r="F94" s="13">
        <v>171800</v>
      </c>
      <c r="G94" s="13">
        <v>-312200</v>
      </c>
      <c r="H94" s="13">
        <v>-464900</v>
      </c>
      <c r="I94" s="13">
        <v>-38400</v>
      </c>
      <c r="J94" s="13">
        <v>-86600</v>
      </c>
      <c r="K94" s="13">
        <v>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-8100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480900</v>
      </c>
      <c r="F100" s="13">
        <v>-198200</v>
      </c>
      <c r="G100" s="13">
        <v>189600</v>
      </c>
      <c r="H100" s="13">
        <v>809800</v>
      </c>
      <c r="I100" s="13">
        <v>-8400</v>
      </c>
      <c r="J100" s="13">
        <v>69700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-227400</v>
      </c>
      <c r="E102" s="13">
        <v>130000</v>
      </c>
      <c r="F102" s="13">
        <v>13700</v>
      </c>
      <c r="G102" s="13">
        <v>-104400</v>
      </c>
      <c r="H102" s="13">
        <v>363900</v>
      </c>
      <c r="I102" s="13">
        <v>-22700</v>
      </c>
      <c r="J102" s="13">
        <v>10600</v>
      </c>
      <c r="K102" s="13">
        <v>46400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-2900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-2900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-2900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2600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-2900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-2900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97800</v>
      </c>
      <c r="E47" s="13">
        <v>97800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99000</v>
      </c>
      <c r="F54" s="13">
        <v>99200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7000</v>
      </c>
      <c r="F66" s="13">
        <v>9900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-2900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92000</v>
      </c>
      <c r="F76" s="13">
        <v>89300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-2900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2000</v>
      </c>
      <c r="J9" s="13">
        <v>4900</v>
      </c>
      <c r="K9" s="13">
        <v>14000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-2000</v>
      </c>
      <c r="J10" s="13">
        <v>-4900</v>
      </c>
      <c r="K10" s="13">
        <v>-14000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-225400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4400</v>
      </c>
      <c r="F17" s="13">
        <v>4000</v>
      </c>
      <c r="G17" s="13">
        <v>2700</v>
      </c>
      <c r="H17" s="13">
        <v>3200</v>
      </c>
      <c r="I17" s="13">
        <v>-219700</v>
      </c>
      <c r="J17" s="13">
        <v>8500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-4000</v>
      </c>
      <c r="G18" s="13">
        <v>-2700</v>
      </c>
      <c r="H18" s="13">
        <v>-3200</v>
      </c>
      <c r="I18" s="13">
        <v>219700</v>
      </c>
      <c r="J18" s="13">
        <v>-8500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-1400</v>
      </c>
      <c r="H20" s="13">
        <v>-700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-4100</v>
      </c>
      <c r="G21" s="13">
        <v>-4100</v>
      </c>
      <c r="H21" s="13">
        <v>-3800</v>
      </c>
      <c r="I21" s="13">
        <v>219600</v>
      </c>
      <c r="J21" s="13">
        <v>-8200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-5800</v>
      </c>
      <c r="F23" s="13">
        <v>-4100</v>
      </c>
      <c r="G23" s="13">
        <v>-4100</v>
      </c>
      <c r="H23" s="13">
        <v>-3900</v>
      </c>
      <c r="I23" s="13">
        <v>219600</v>
      </c>
      <c r="J23" s="13">
        <v>-8400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-5800</v>
      </c>
      <c r="F26" s="13">
        <v>-4100</v>
      </c>
      <c r="G26" s="13">
        <v>-4100</v>
      </c>
      <c r="H26" s="13">
        <v>-3900</v>
      </c>
      <c r="I26" s="13">
        <v>219600</v>
      </c>
      <c r="J26" s="13">
        <v>-8400</v>
      </c>
      <c r="K26" s="13">
        <v>-16100</v>
      </c>
    </row>
    <row r="27" spans="3:11" x14ac:dyDescent="0.2">
      <c r="C27" s="11" t="s">
        <v>38</v>
      </c>
      <c r="D27" s="13">
        <v>-4400</v>
      </c>
      <c r="E27" s="13">
        <v>-5800</v>
      </c>
      <c r="F27" s="13">
        <v>-4100</v>
      </c>
      <c r="G27" s="13">
        <v>-4100</v>
      </c>
      <c r="H27" s="13">
        <v>-3900</v>
      </c>
      <c r="I27" s="13">
        <v>219600</v>
      </c>
      <c r="J27" s="13">
        <v>-8400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1400</v>
      </c>
      <c r="H32" s="13">
        <v>700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-4400</v>
      </c>
      <c r="E33" s="13">
        <v>-5800</v>
      </c>
      <c r="F33" s="13">
        <v>-4100</v>
      </c>
      <c r="G33" s="13">
        <v>-4100</v>
      </c>
      <c r="H33" s="13">
        <v>-3900</v>
      </c>
      <c r="I33" s="13">
        <v>219600</v>
      </c>
      <c r="J33" s="13">
        <v>-8400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-5800</v>
      </c>
      <c r="F35" s="13">
        <v>-4100</v>
      </c>
      <c r="G35" s="13">
        <v>-4100</v>
      </c>
      <c r="H35" s="13">
        <v>-3900</v>
      </c>
      <c r="I35" s="13">
        <v>219600</v>
      </c>
      <c r="J35" s="13">
        <v>-8400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12400</v>
      </c>
      <c r="F41" s="13">
        <v>14300</v>
      </c>
      <c r="G41" s="13">
        <v>16400</v>
      </c>
      <c r="H41" s="13">
        <v>15800</v>
      </c>
      <c r="I41" s="13">
        <v>19500</v>
      </c>
      <c r="J41" s="13">
        <v>24600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900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500</v>
      </c>
      <c r="H45" s="13">
        <v>600</v>
      </c>
      <c r="I45" s="13">
        <v>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11800</v>
      </c>
      <c r="E46" s="13">
        <v>12700</v>
      </c>
      <c r="F46" s="13">
        <v>14700</v>
      </c>
      <c r="G46" s="13">
        <v>17000</v>
      </c>
      <c r="H46" s="13">
        <v>17300</v>
      </c>
      <c r="I46" s="13">
        <v>20400</v>
      </c>
      <c r="J46" s="13">
        <v>25900</v>
      </c>
      <c r="K46" s="13">
        <v>35600</v>
      </c>
    </row>
    <row r="47" spans="2:11" x14ac:dyDescent="0.2">
      <c r="C47" s="11" t="s">
        <v>55</v>
      </c>
      <c r="D47" s="13">
        <v>218500</v>
      </c>
      <c r="E47" s="13">
        <v>220600</v>
      </c>
      <c r="F47" s="13">
        <v>222100</v>
      </c>
      <c r="G47" s="13">
        <v>223400</v>
      </c>
      <c r="H47" s="13">
        <v>224800</v>
      </c>
      <c r="I47" s="13">
        <v>225500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40200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234100</v>
      </c>
      <c r="F54" s="13">
        <v>237600</v>
      </c>
      <c r="G54" s="13">
        <v>241300</v>
      </c>
      <c r="H54" s="13">
        <v>243100</v>
      </c>
      <c r="I54" s="13">
        <v>247000</v>
      </c>
      <c r="J54" s="13">
        <v>66200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200</v>
      </c>
      <c r="H57" s="13">
        <v>300</v>
      </c>
      <c r="I57" s="13">
        <v>700</v>
      </c>
      <c r="J57" s="13">
        <v>1200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1100</v>
      </c>
      <c r="G59" s="13">
        <v>1700</v>
      </c>
      <c r="H59" s="13">
        <v>600</v>
      </c>
      <c r="I59" s="13">
        <v>1100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1300</v>
      </c>
      <c r="G60" s="13">
        <v>1800</v>
      </c>
      <c r="H60" s="13">
        <v>900</v>
      </c>
      <c r="I60" s="13">
        <v>1800</v>
      </c>
      <c r="J60" s="13">
        <v>3000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39800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1900</v>
      </c>
      <c r="G66" s="13">
        <v>2400</v>
      </c>
      <c r="H66" s="13">
        <v>1500</v>
      </c>
      <c r="I66" s="13">
        <v>2500</v>
      </c>
      <c r="J66" s="13">
        <v>42800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1600</v>
      </c>
      <c r="F72" s="13">
        <v>5100</v>
      </c>
      <c r="G72" s="13">
        <v>8800</v>
      </c>
      <c r="H72" s="13">
        <v>12400</v>
      </c>
      <c r="I72" s="13">
        <v>15700</v>
      </c>
      <c r="J72" s="13">
        <v>-205000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232700</v>
      </c>
      <c r="F76" s="13">
        <v>235800</v>
      </c>
      <c r="G76" s="13">
        <v>238900</v>
      </c>
      <c r="H76" s="13">
        <v>241600</v>
      </c>
      <c r="I76" s="13">
        <v>244500</v>
      </c>
      <c r="J76" s="13">
        <v>23400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-4400</v>
      </c>
      <c r="E81" s="13">
        <v>-5800</v>
      </c>
      <c r="F81" s="13">
        <v>-4100</v>
      </c>
      <c r="G81" s="13">
        <v>-4100</v>
      </c>
      <c r="H81" s="13">
        <v>-3900</v>
      </c>
      <c r="I81" s="13">
        <v>219600</v>
      </c>
      <c r="J81" s="13">
        <v>-8400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-2400</v>
      </c>
      <c r="G89" s="13">
        <v>500</v>
      </c>
      <c r="H89" s="13">
        <v>-3700</v>
      </c>
      <c r="I89" s="13">
        <v>-5100</v>
      </c>
      <c r="J89" s="13">
        <v>-9900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300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-1900</v>
      </c>
      <c r="F102" s="13">
        <v>-2100</v>
      </c>
      <c r="G102" s="13">
        <v>600</v>
      </c>
      <c r="H102" s="13">
        <v>-3700</v>
      </c>
      <c r="I102" s="13">
        <v>-5100</v>
      </c>
      <c r="J102" s="13">
        <v>-9800</v>
      </c>
      <c r="K102" s="13">
        <v>1300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300</v>
      </c>
      <c r="I17" s="13">
        <v>300</v>
      </c>
      <c r="J17" s="13">
        <v>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-300</v>
      </c>
      <c r="I18" s="13">
        <v>-300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-500</v>
      </c>
      <c r="F23" s="13">
        <v>-300</v>
      </c>
      <c r="G23" s="13">
        <v>-400</v>
      </c>
      <c r="H23" s="13">
        <v>-300</v>
      </c>
      <c r="I23" s="13">
        <v>-300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-500</v>
      </c>
      <c r="F26" s="13">
        <v>-300</v>
      </c>
      <c r="G26" s="13">
        <v>-400</v>
      </c>
      <c r="H26" s="13">
        <v>-300</v>
      </c>
      <c r="I26" s="13">
        <v>-300</v>
      </c>
      <c r="J26" s="13">
        <v>-100</v>
      </c>
      <c r="K26" s="13">
        <v>-1700</v>
      </c>
    </row>
    <row r="27" spans="3:11" x14ac:dyDescent="0.2">
      <c r="C27" s="11" t="s">
        <v>38</v>
      </c>
      <c r="D27" s="13">
        <v>2900</v>
      </c>
      <c r="E27" s="13">
        <v>-500</v>
      </c>
      <c r="F27" s="13">
        <v>-300</v>
      </c>
      <c r="G27" s="13">
        <v>-400</v>
      </c>
      <c r="H27" s="13">
        <v>-300</v>
      </c>
      <c r="I27" s="13">
        <v>-300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-500</v>
      </c>
      <c r="F33" s="13">
        <v>-300</v>
      </c>
      <c r="G33" s="13">
        <v>-400</v>
      </c>
      <c r="H33" s="13">
        <v>-300</v>
      </c>
      <c r="I33" s="13">
        <v>-300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-500</v>
      </c>
      <c r="F35" s="13">
        <v>-300</v>
      </c>
      <c r="G35" s="13">
        <v>-400</v>
      </c>
      <c r="H35" s="13">
        <v>-300</v>
      </c>
      <c r="I35" s="13">
        <v>-300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2600</v>
      </c>
      <c r="G41" s="13">
        <v>2700</v>
      </c>
      <c r="H41" s="13">
        <v>1400</v>
      </c>
      <c r="I41" s="13">
        <v>1600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2300</v>
      </c>
      <c r="F46" s="13">
        <v>2800</v>
      </c>
      <c r="G46" s="13">
        <v>2900</v>
      </c>
      <c r="H46" s="13">
        <v>1400</v>
      </c>
      <c r="I46" s="13">
        <v>1600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2700</v>
      </c>
      <c r="F54" s="13">
        <v>3100</v>
      </c>
      <c r="G54" s="13">
        <v>3300</v>
      </c>
      <c r="H54" s="13">
        <v>1800</v>
      </c>
      <c r="I54" s="13">
        <v>1900</v>
      </c>
      <c r="J54" s="13">
        <v>1700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700</v>
      </c>
      <c r="I57" s="13">
        <v>600</v>
      </c>
      <c r="J57" s="13">
        <v>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600</v>
      </c>
      <c r="G59" s="13">
        <v>600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1000</v>
      </c>
      <c r="G60" s="13">
        <v>1100</v>
      </c>
      <c r="H60" s="13">
        <v>1000</v>
      </c>
      <c r="I60" s="13">
        <v>900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1000</v>
      </c>
      <c r="G66" s="13">
        <v>1100</v>
      </c>
      <c r="H66" s="13">
        <v>1000</v>
      </c>
      <c r="I66" s="13">
        <v>900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-39700</v>
      </c>
      <c r="F72" s="13">
        <v>-39200</v>
      </c>
      <c r="G72" s="13">
        <v>-38900</v>
      </c>
      <c r="H72" s="13">
        <v>-38400</v>
      </c>
      <c r="I72" s="13">
        <v>-38100</v>
      </c>
      <c r="J72" s="13">
        <v>-37800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1900</v>
      </c>
      <c r="F76" s="13">
        <v>2200</v>
      </c>
      <c r="G76" s="13">
        <v>2200</v>
      </c>
      <c r="H76" s="13">
        <v>700</v>
      </c>
      <c r="I76" s="13">
        <v>1000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2900</v>
      </c>
      <c r="E81" s="13">
        <v>-500</v>
      </c>
      <c r="F81" s="13">
        <v>-300</v>
      </c>
      <c r="G81" s="13">
        <v>-400</v>
      </c>
      <c r="H81" s="13">
        <v>-300</v>
      </c>
      <c r="I81" s="13">
        <v>-300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-700</v>
      </c>
      <c r="H89" s="13">
        <v>-200</v>
      </c>
      <c r="I89" s="13">
        <v>-300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2100</v>
      </c>
      <c r="H100" s="13">
        <v>0</v>
      </c>
      <c r="I100" s="13">
        <v>500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-400</v>
      </c>
      <c r="F102" s="13">
        <v>-100</v>
      </c>
      <c r="G102" s="13">
        <v>1400</v>
      </c>
      <c r="H102" s="13">
        <v>-200</v>
      </c>
      <c r="I102" s="13">
        <v>200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327300</v>
      </c>
      <c r="E8" s="13">
        <v>273600</v>
      </c>
      <c r="F8" s="13">
        <v>211200</v>
      </c>
      <c r="G8" s="13">
        <v>205900</v>
      </c>
      <c r="H8" s="13">
        <v>154000</v>
      </c>
      <c r="I8" s="13">
        <v>259700</v>
      </c>
      <c r="J8" s="13">
        <v>226900</v>
      </c>
      <c r="K8" s="13">
        <v>274200</v>
      </c>
    </row>
    <row r="9" spans="1:11" x14ac:dyDescent="0.2">
      <c r="C9" s="11" t="s">
        <v>22</v>
      </c>
      <c r="D9" s="13">
        <v>260100</v>
      </c>
      <c r="E9" s="13">
        <v>242900</v>
      </c>
      <c r="F9" s="13">
        <v>197000</v>
      </c>
      <c r="G9" s="13">
        <v>208300</v>
      </c>
      <c r="H9" s="13">
        <v>158000</v>
      </c>
      <c r="I9" s="13">
        <v>251900</v>
      </c>
      <c r="J9" s="13">
        <v>272000</v>
      </c>
      <c r="K9" s="13">
        <v>276800</v>
      </c>
    </row>
    <row r="10" spans="1:11" x14ac:dyDescent="0.2">
      <c r="C10" s="11" t="s">
        <v>23</v>
      </c>
      <c r="D10" s="13">
        <v>67200</v>
      </c>
      <c r="E10" s="13">
        <v>30700</v>
      </c>
      <c r="F10" s="13">
        <v>14200</v>
      </c>
      <c r="G10" s="13">
        <v>-2400</v>
      </c>
      <c r="H10" s="13">
        <v>-4000</v>
      </c>
      <c r="I10" s="13">
        <v>7800</v>
      </c>
      <c r="J10" s="13">
        <v>-45100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8700</v>
      </c>
      <c r="F14" s="13">
        <v>2400</v>
      </c>
      <c r="G14" s="13">
        <v>700</v>
      </c>
      <c r="H14" s="13">
        <v>300</v>
      </c>
      <c r="I14" s="13">
        <v>600</v>
      </c>
      <c r="J14" s="13">
        <v>12400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271100</v>
      </c>
      <c r="F17" s="13">
        <v>220400</v>
      </c>
      <c r="G17" s="13">
        <v>227100</v>
      </c>
      <c r="H17" s="13">
        <v>174200</v>
      </c>
      <c r="I17" s="13">
        <v>273600</v>
      </c>
      <c r="J17" s="13">
        <v>311300</v>
      </c>
      <c r="K17" s="13">
        <v>298300</v>
      </c>
    </row>
    <row r="18" spans="3:11" x14ac:dyDescent="0.2">
      <c r="C18" s="11" t="s">
        <v>30</v>
      </c>
      <c r="D18" s="13">
        <v>44800</v>
      </c>
      <c r="E18" s="13">
        <v>2500</v>
      </c>
      <c r="F18" s="13">
        <v>-9200</v>
      </c>
      <c r="G18" s="13">
        <v>-21200</v>
      </c>
      <c r="H18" s="13">
        <v>-20200</v>
      </c>
      <c r="I18" s="13">
        <v>-13900</v>
      </c>
      <c r="J18" s="13">
        <v>-84400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9400</v>
      </c>
      <c r="F20" s="13">
        <v>0</v>
      </c>
      <c r="G20" s="13">
        <v>10600</v>
      </c>
      <c r="H20" s="13">
        <v>8100</v>
      </c>
      <c r="I20" s="13">
        <v>-2700</v>
      </c>
      <c r="J20" s="13">
        <v>-31400</v>
      </c>
      <c r="K20" s="13">
        <v>5200</v>
      </c>
    </row>
    <row r="21" spans="3:11" x14ac:dyDescent="0.2">
      <c r="C21" s="11" t="s">
        <v>33</v>
      </c>
      <c r="D21" s="13">
        <v>72500</v>
      </c>
      <c r="E21" s="13">
        <v>29500</v>
      </c>
      <c r="F21" s="13">
        <v>8400</v>
      </c>
      <c r="G21" s="13">
        <v>6400</v>
      </c>
      <c r="H21" s="13">
        <v>4700</v>
      </c>
      <c r="I21" s="13">
        <v>2000</v>
      </c>
      <c r="J21" s="13">
        <v>-95500</v>
      </c>
      <c r="K21" s="13">
        <v>-1400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3000</v>
      </c>
      <c r="G22" s="13">
        <v>3000</v>
      </c>
      <c r="H22" s="13">
        <v>3000</v>
      </c>
      <c r="I22" s="13">
        <v>3200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55400</v>
      </c>
      <c r="E23" s="13">
        <v>10000</v>
      </c>
      <c r="F23" s="13">
        <v>-12200</v>
      </c>
      <c r="G23" s="13">
        <v>-13600</v>
      </c>
      <c r="H23" s="13">
        <v>-15100</v>
      </c>
      <c r="I23" s="13">
        <v>-19800</v>
      </c>
      <c r="J23" s="13">
        <v>-119500</v>
      </c>
      <c r="K23" s="13">
        <v>-22500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600</v>
      </c>
      <c r="G24" s="13">
        <v>300</v>
      </c>
      <c r="H24" s="13">
        <v>200</v>
      </c>
      <c r="I24" s="13">
        <v>100</v>
      </c>
      <c r="J24" s="13">
        <v>-14300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9800</v>
      </c>
      <c r="F26" s="13">
        <v>-12800</v>
      </c>
      <c r="G26" s="13">
        <v>-13900</v>
      </c>
      <c r="H26" s="13">
        <v>-15300</v>
      </c>
      <c r="I26" s="13">
        <v>-19900</v>
      </c>
      <c r="J26" s="13">
        <v>-105200</v>
      </c>
      <c r="K26" s="13">
        <v>-17000</v>
      </c>
    </row>
    <row r="27" spans="3:11" x14ac:dyDescent="0.2">
      <c r="C27" s="11" t="s">
        <v>38</v>
      </c>
      <c r="D27" s="13">
        <v>54000</v>
      </c>
      <c r="E27" s="13">
        <v>9800</v>
      </c>
      <c r="F27" s="13">
        <v>-12800</v>
      </c>
      <c r="G27" s="13">
        <v>-13900</v>
      </c>
      <c r="H27" s="13">
        <v>-15300</v>
      </c>
      <c r="I27" s="13">
        <v>-19900</v>
      </c>
      <c r="J27" s="13">
        <v>-105200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-9400</v>
      </c>
      <c r="F32" s="13">
        <v>0</v>
      </c>
      <c r="G32" s="13">
        <v>-10600</v>
      </c>
      <c r="H32" s="13">
        <v>-8100</v>
      </c>
      <c r="I32" s="13">
        <v>2700</v>
      </c>
      <c r="J32" s="13">
        <v>31400</v>
      </c>
      <c r="K32" s="13">
        <v>-5200</v>
      </c>
    </row>
    <row r="33" spans="2:11" x14ac:dyDescent="0.2">
      <c r="C33" s="11" t="s">
        <v>44</v>
      </c>
      <c r="D33" s="13">
        <v>54000</v>
      </c>
      <c r="E33" s="13">
        <v>9800</v>
      </c>
      <c r="F33" s="13">
        <v>-12800</v>
      </c>
      <c r="G33" s="13">
        <v>-13900</v>
      </c>
      <c r="H33" s="13">
        <v>-15300</v>
      </c>
      <c r="I33" s="13">
        <v>-19900</v>
      </c>
      <c r="J33" s="13">
        <v>-105200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9800</v>
      </c>
      <c r="F35" s="13">
        <v>-12800</v>
      </c>
      <c r="G35" s="13">
        <v>-13900</v>
      </c>
      <c r="H35" s="13">
        <v>-15300</v>
      </c>
      <c r="I35" s="13">
        <v>-19900</v>
      </c>
      <c r="J35" s="13">
        <v>-105200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115700</v>
      </c>
      <c r="F41" s="13">
        <v>102800</v>
      </c>
      <c r="G41" s="13">
        <v>74800</v>
      </c>
      <c r="H41" s="13">
        <v>75500</v>
      </c>
      <c r="I41" s="13">
        <v>65600</v>
      </c>
      <c r="J41" s="13">
        <v>27100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</v>
      </c>
      <c r="E43" s="13">
        <v>96300</v>
      </c>
      <c r="F43" s="13">
        <v>63300</v>
      </c>
      <c r="G43" s="13">
        <v>81200</v>
      </c>
      <c r="H43" s="13">
        <v>63600</v>
      </c>
      <c r="I43" s="13">
        <v>94900</v>
      </c>
      <c r="J43" s="13">
        <v>77500</v>
      </c>
      <c r="K43" s="13">
        <v>107400</v>
      </c>
    </row>
    <row r="44" spans="2:11" x14ac:dyDescent="0.2">
      <c r="C44" s="11" t="s">
        <v>52</v>
      </c>
      <c r="D44" s="13">
        <v>210200</v>
      </c>
      <c r="E44" s="13">
        <v>202700</v>
      </c>
      <c r="F44" s="13">
        <v>178400</v>
      </c>
      <c r="G44" s="13">
        <v>174300</v>
      </c>
      <c r="H44" s="13">
        <v>206400</v>
      </c>
      <c r="I44" s="13">
        <v>240500</v>
      </c>
      <c r="J44" s="13">
        <v>281900</v>
      </c>
      <c r="K44" s="13">
        <v>279400</v>
      </c>
    </row>
    <row r="45" spans="2:11" x14ac:dyDescent="0.2">
      <c r="C45" s="11" t="s">
        <v>53</v>
      </c>
      <c r="D45" s="13">
        <v>9600</v>
      </c>
      <c r="E45" s="13">
        <v>15700</v>
      </c>
      <c r="F45" s="13">
        <v>13100</v>
      </c>
      <c r="G45" s="13">
        <v>13500</v>
      </c>
      <c r="H45" s="13">
        <v>9600</v>
      </c>
      <c r="I45" s="13">
        <v>11100</v>
      </c>
      <c r="J45" s="13">
        <v>15200</v>
      </c>
      <c r="K45" s="13">
        <v>12800</v>
      </c>
    </row>
    <row r="46" spans="2:11" x14ac:dyDescent="0.2">
      <c r="C46" s="11" t="s">
        <v>54</v>
      </c>
      <c r="D46" s="13">
        <v>456300</v>
      </c>
      <c r="E46" s="13">
        <v>430400</v>
      </c>
      <c r="F46" s="13">
        <v>357600</v>
      </c>
      <c r="G46" s="13">
        <v>343800</v>
      </c>
      <c r="H46" s="13">
        <v>355100</v>
      </c>
      <c r="I46" s="13">
        <v>412100</v>
      </c>
      <c r="J46" s="13">
        <v>401700</v>
      </c>
      <c r="K46" s="13">
        <v>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556500</v>
      </c>
      <c r="E48" s="13">
        <v>569300</v>
      </c>
      <c r="F48" s="13">
        <v>590800</v>
      </c>
      <c r="G48" s="13">
        <v>600000</v>
      </c>
      <c r="H48" s="13">
        <v>613900</v>
      </c>
      <c r="I48" s="13">
        <v>625000</v>
      </c>
      <c r="J48" s="13">
        <v>640700</v>
      </c>
      <c r="K48" s="13">
        <v>657200</v>
      </c>
    </row>
    <row r="49" spans="3:11" x14ac:dyDescent="0.2">
      <c r="C49" s="11" t="s">
        <v>57</v>
      </c>
      <c r="D49" s="13">
        <v>7900</v>
      </c>
      <c r="E49" s="13">
        <v>8500</v>
      </c>
      <c r="F49" s="13">
        <v>9300</v>
      </c>
      <c r="G49" s="13">
        <v>10100</v>
      </c>
      <c r="H49" s="13">
        <v>11200</v>
      </c>
      <c r="I49" s="13">
        <v>12400</v>
      </c>
      <c r="J49" s="13">
        <v>14300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39900</v>
      </c>
      <c r="F52" s="13">
        <v>36300</v>
      </c>
      <c r="G52" s="13">
        <v>29800</v>
      </c>
      <c r="H52" s="13">
        <v>23500</v>
      </c>
      <c r="I52" s="13">
        <v>20500</v>
      </c>
      <c r="J52" s="13">
        <v>28500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1063100</v>
      </c>
      <c r="E54" s="13">
        <v>1048100</v>
      </c>
      <c r="F54" s="13">
        <v>994000</v>
      </c>
      <c r="G54" s="13">
        <v>983700</v>
      </c>
      <c r="H54" s="13">
        <v>1003700</v>
      </c>
      <c r="I54" s="13">
        <v>1070000</v>
      </c>
      <c r="J54" s="13">
        <v>1085200</v>
      </c>
      <c r="K54" s="13">
        <v>1107300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136400</v>
      </c>
      <c r="F57" s="13">
        <v>89500</v>
      </c>
      <c r="G57" s="13">
        <v>73800</v>
      </c>
      <c r="H57" s="13">
        <v>48100</v>
      </c>
      <c r="I57" s="13">
        <v>96000</v>
      </c>
      <c r="J57" s="13">
        <v>69300</v>
      </c>
      <c r="K57" s="13">
        <v>79000</v>
      </c>
    </row>
    <row r="58" spans="3:11" x14ac:dyDescent="0.2">
      <c r="C58" s="11" t="s">
        <v>66</v>
      </c>
      <c r="D58" s="13">
        <v>44700</v>
      </c>
      <c r="E58" s="13">
        <v>40200</v>
      </c>
      <c r="F58" s="13">
        <v>38900</v>
      </c>
      <c r="G58" s="13">
        <v>82200</v>
      </c>
      <c r="H58" s="13">
        <v>81000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50500</v>
      </c>
      <c r="F59" s="13">
        <v>52600</v>
      </c>
      <c r="G59" s="13">
        <v>46900</v>
      </c>
      <c r="H59" s="13">
        <v>40800</v>
      </c>
      <c r="I59" s="13">
        <v>47400</v>
      </c>
      <c r="J59" s="13">
        <v>43000</v>
      </c>
      <c r="K59" s="13">
        <v>43500</v>
      </c>
    </row>
    <row r="60" spans="3:11" x14ac:dyDescent="0.2">
      <c r="C60" s="11" t="s">
        <v>68</v>
      </c>
      <c r="D60" s="13">
        <v>235700</v>
      </c>
      <c r="E60" s="13">
        <v>227100</v>
      </c>
      <c r="F60" s="13">
        <v>181000</v>
      </c>
      <c r="G60" s="13">
        <v>202900</v>
      </c>
      <c r="H60" s="13">
        <v>169900</v>
      </c>
      <c r="I60" s="13">
        <v>143400</v>
      </c>
      <c r="J60" s="13">
        <v>112300</v>
      </c>
      <c r="K60" s="13">
        <v>122500</v>
      </c>
    </row>
    <row r="61" spans="3:11" x14ac:dyDescent="0.2">
      <c r="C61" s="11" t="s">
        <v>69</v>
      </c>
      <c r="D61" s="13">
        <v>0</v>
      </c>
      <c r="E61" s="13">
        <v>44700</v>
      </c>
      <c r="F61" s="13">
        <v>39300</v>
      </c>
      <c r="G61" s="13">
        <v>20000</v>
      </c>
      <c r="H61" s="13">
        <v>60000</v>
      </c>
      <c r="I61" s="13">
        <v>139800</v>
      </c>
      <c r="J61" s="13">
        <v>168600</v>
      </c>
      <c r="K61" s="13">
        <v>187400</v>
      </c>
    </row>
    <row r="62" spans="3:11" x14ac:dyDescent="0.2">
      <c r="C62" s="11" t="s">
        <v>70</v>
      </c>
      <c r="D62" s="13">
        <v>257400</v>
      </c>
      <c r="E62" s="13">
        <v>263000</v>
      </c>
      <c r="F62" s="13">
        <v>266200</v>
      </c>
      <c r="G62" s="13">
        <v>246400</v>
      </c>
      <c r="H62" s="13">
        <v>246800</v>
      </c>
      <c r="I62" s="13">
        <v>244700</v>
      </c>
      <c r="J62" s="13">
        <v>241200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534800</v>
      </c>
      <c r="F66" s="13">
        <v>486500</v>
      </c>
      <c r="G66" s="13">
        <v>469300</v>
      </c>
      <c r="H66" s="13">
        <v>476700</v>
      </c>
      <c r="I66" s="13">
        <v>527900</v>
      </c>
      <c r="J66" s="13">
        <v>522100</v>
      </c>
      <c r="K66" s="13">
        <v>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-349400</v>
      </c>
      <c r="F72" s="13">
        <v>-363400</v>
      </c>
      <c r="G72" s="13">
        <v>-350600</v>
      </c>
      <c r="H72" s="13">
        <v>-336700</v>
      </c>
      <c r="I72" s="13">
        <v>-321400</v>
      </c>
      <c r="J72" s="13">
        <v>-301500</v>
      </c>
      <c r="K72" s="13">
        <v>-274000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570000</v>
      </c>
      <c r="E76" s="13">
        <v>513300</v>
      </c>
      <c r="F76" s="13">
        <v>507500</v>
      </c>
      <c r="G76" s="13">
        <v>514400</v>
      </c>
      <c r="H76" s="13">
        <v>527000</v>
      </c>
      <c r="I76" s="13">
        <v>542100</v>
      </c>
      <c r="J76" s="13">
        <v>563100</v>
      </c>
      <c r="K76" s="13">
        <v>599700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54000</v>
      </c>
      <c r="E81" s="13">
        <v>9800</v>
      </c>
      <c r="F81" s="13">
        <v>-12800</v>
      </c>
      <c r="G81" s="13">
        <v>-13900</v>
      </c>
      <c r="H81" s="13">
        <v>-15300</v>
      </c>
      <c r="I81" s="13">
        <v>-19900</v>
      </c>
      <c r="J81" s="13">
        <v>-105200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17600</v>
      </c>
      <c r="F83" s="13">
        <v>17600</v>
      </c>
      <c r="G83" s="13">
        <v>17000</v>
      </c>
      <c r="H83" s="13">
        <v>16800</v>
      </c>
      <c r="I83" s="13">
        <v>18600</v>
      </c>
      <c r="J83" s="13">
        <v>20300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13200</v>
      </c>
      <c r="F89" s="13">
        <v>52500</v>
      </c>
      <c r="G89" s="13">
        <v>41100</v>
      </c>
      <c r="H89" s="13">
        <v>16100</v>
      </c>
      <c r="I89" s="13">
        <v>63800</v>
      </c>
      <c r="J89" s="13">
        <v>46000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-3900</v>
      </c>
      <c r="G91" s="13">
        <v>-3400</v>
      </c>
      <c r="H91" s="13">
        <v>-6700</v>
      </c>
      <c r="I91" s="13">
        <v>-2900</v>
      </c>
      <c r="J91" s="13">
        <v>-16300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-2300</v>
      </c>
      <c r="F94" s="13">
        <v>-3000</v>
      </c>
      <c r="G94" s="13">
        <v>-1800</v>
      </c>
      <c r="H94" s="13">
        <v>-6100</v>
      </c>
      <c r="I94" s="13">
        <v>4900</v>
      </c>
      <c r="J94" s="13">
        <v>-16300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2000</v>
      </c>
      <c r="F100" s="13">
        <v>-21500</v>
      </c>
      <c r="G100" s="13">
        <v>-40000</v>
      </c>
      <c r="H100" s="13">
        <v>-100</v>
      </c>
      <c r="I100" s="13">
        <v>-30200</v>
      </c>
      <c r="J100" s="13">
        <v>-21000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12900</v>
      </c>
      <c r="F102" s="13">
        <v>28000</v>
      </c>
      <c r="G102" s="13">
        <v>-700</v>
      </c>
      <c r="H102" s="13">
        <v>9900</v>
      </c>
      <c r="I102" s="13">
        <v>38500</v>
      </c>
      <c r="J102" s="13">
        <v>8700</v>
      </c>
      <c r="K102" s="13">
        <v>-2500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-2900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5800</v>
      </c>
      <c r="F23" s="13">
        <v>-3700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5800</v>
      </c>
      <c r="F26" s="13">
        <v>-3700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-10300</v>
      </c>
      <c r="E27" s="13">
        <v>5800</v>
      </c>
      <c r="F27" s="13">
        <v>-3700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2900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5800</v>
      </c>
      <c r="F33" s="13">
        <v>-3700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5800</v>
      </c>
      <c r="F35" s="13">
        <v>-3700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203100</v>
      </c>
      <c r="F52" s="13">
        <v>203000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203900</v>
      </c>
      <c r="F54" s="13">
        <v>204200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400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23600</v>
      </c>
      <c r="F62" s="13">
        <v>30000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24000</v>
      </c>
      <c r="F66" s="13">
        <v>30100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2100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179900</v>
      </c>
      <c r="F76" s="13">
        <v>174100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-10300</v>
      </c>
      <c r="E81" s="13">
        <v>5800</v>
      </c>
      <c r="F81" s="13">
        <v>-3700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19950000</v>
      </c>
      <c r="E8" s="13">
        <v>19759000</v>
      </c>
      <c r="F8" s="13">
        <v>20341000</v>
      </c>
      <c r="G8" s="13">
        <v>19272000</v>
      </c>
      <c r="H8" s="13">
        <v>17671000</v>
      </c>
      <c r="I8" s="13">
        <v>11113000</v>
      </c>
      <c r="J8" s="13">
        <v>11878000</v>
      </c>
      <c r="K8" s="13">
        <v>11061000</v>
      </c>
    </row>
    <row r="9" spans="1:11" x14ac:dyDescent="0.2">
      <c r="C9" s="11" t="s">
        <v>22</v>
      </c>
      <c r="D9" s="13">
        <v>8624000</v>
      </c>
      <c r="E9" s="13">
        <v>8373000</v>
      </c>
      <c r="F9" s="13">
        <v>9119000</v>
      </c>
      <c r="G9" s="13">
        <v>7602000</v>
      </c>
      <c r="H9" s="13">
        <v>6725000</v>
      </c>
      <c r="I9" s="13">
        <v>4168000</v>
      </c>
      <c r="J9" s="13">
        <v>5212000</v>
      </c>
      <c r="K9" s="13">
        <v>4437000</v>
      </c>
    </row>
    <row r="10" spans="1:11" x14ac:dyDescent="0.2">
      <c r="C10" s="11" t="s">
        <v>23</v>
      </c>
      <c r="D10" s="13">
        <v>11326000</v>
      </c>
      <c r="E10" s="13">
        <v>11386000</v>
      </c>
      <c r="F10" s="13">
        <v>11222000</v>
      </c>
      <c r="G10" s="13">
        <v>11670000</v>
      </c>
      <c r="H10" s="13">
        <v>10946000</v>
      </c>
      <c r="I10" s="13">
        <v>6945000</v>
      </c>
      <c r="J10" s="13">
        <v>6666000</v>
      </c>
      <c r="K10" s="13">
        <v>6624000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571000</v>
      </c>
      <c r="E14" s="13">
        <v>298000</v>
      </c>
      <c r="F14" s="13">
        <v>686000</v>
      </c>
      <c r="G14" s="13">
        <v>288000</v>
      </c>
      <c r="H14" s="13">
        <v>1216000</v>
      </c>
      <c r="I14" s="13">
        <v>260000</v>
      </c>
      <c r="J14" s="13">
        <v>126000</v>
      </c>
      <c r="K14" s="13">
        <v>159000</v>
      </c>
    </row>
    <row r="15" spans="1:11" x14ac:dyDescent="0.2">
      <c r="C15" s="11" t="s">
        <v>28</v>
      </c>
      <c r="D15" s="13">
        <v>4077000</v>
      </c>
      <c r="E15" s="13">
        <v>4289000</v>
      </c>
      <c r="F15" s="13">
        <v>4219000</v>
      </c>
      <c r="G15" s="13">
        <v>4150000</v>
      </c>
      <c r="H15" s="13">
        <v>4064000</v>
      </c>
      <c r="I15" s="13">
        <v>1718000</v>
      </c>
      <c r="J15" s="13">
        <v>1776000</v>
      </c>
      <c r="K15" s="13">
        <v>1655000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17844000</v>
      </c>
      <c r="E17" s="13">
        <v>17620000</v>
      </c>
      <c r="F17" s="13">
        <v>18629000</v>
      </c>
      <c r="G17" s="13">
        <v>16707000</v>
      </c>
      <c r="H17" s="13">
        <v>16851000</v>
      </c>
      <c r="I17" s="13">
        <v>9574000</v>
      </c>
      <c r="J17" s="13">
        <v>10644000</v>
      </c>
      <c r="K17" s="13">
        <v>9590000</v>
      </c>
    </row>
    <row r="18" spans="3:11" x14ac:dyDescent="0.2">
      <c r="C18" s="11" t="s">
        <v>30</v>
      </c>
      <c r="D18" s="13">
        <v>2106000</v>
      </c>
      <c r="E18" s="13">
        <v>2139000</v>
      </c>
      <c r="F18" s="13">
        <v>1712000</v>
      </c>
      <c r="G18" s="13">
        <v>2565000</v>
      </c>
      <c r="H18" s="13">
        <v>820000</v>
      </c>
      <c r="I18" s="13">
        <v>1539000</v>
      </c>
      <c r="J18" s="13">
        <v>1234000</v>
      </c>
      <c r="K18" s="13">
        <v>1471000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-122000</v>
      </c>
      <c r="F20" s="13">
        <v>-93000</v>
      </c>
      <c r="G20" s="13">
        <v>-96000</v>
      </c>
      <c r="H20" s="13">
        <v>-189000</v>
      </c>
      <c r="I20" s="13">
        <v>2000</v>
      </c>
      <c r="J20" s="13">
        <v>11000</v>
      </c>
      <c r="K20" s="13">
        <v>8000</v>
      </c>
    </row>
    <row r="21" spans="3:11" x14ac:dyDescent="0.2">
      <c r="C21" s="11" t="s">
        <v>33</v>
      </c>
      <c r="D21" s="13">
        <v>6184000</v>
      </c>
      <c r="E21" s="13">
        <v>6306000</v>
      </c>
      <c r="F21" s="13">
        <v>5838000</v>
      </c>
      <c r="G21" s="13">
        <v>6619000</v>
      </c>
      <c r="H21" s="13">
        <v>4695000</v>
      </c>
      <c r="I21" s="13">
        <v>3259000</v>
      </c>
      <c r="J21" s="13">
        <v>3021000</v>
      </c>
      <c r="K21" s="13">
        <v>3134000</v>
      </c>
    </row>
    <row r="22" spans="3:11" x14ac:dyDescent="0.2">
      <c r="C22" s="11" t="s">
        <v>34</v>
      </c>
      <c r="D22" s="13">
        <v>852000</v>
      </c>
      <c r="E22" s="13">
        <v>838000</v>
      </c>
      <c r="F22" s="13">
        <v>798000</v>
      </c>
      <c r="G22" s="13">
        <v>809000</v>
      </c>
      <c r="H22" s="13">
        <v>839000</v>
      </c>
      <c r="I22" s="13">
        <v>284000</v>
      </c>
      <c r="J22" s="13">
        <v>280000</v>
      </c>
      <c r="K22" s="13">
        <v>284000</v>
      </c>
    </row>
    <row r="23" spans="3:11" x14ac:dyDescent="0.2">
      <c r="C23" s="11" t="s">
        <v>35</v>
      </c>
      <c r="D23" s="13">
        <v>1255000</v>
      </c>
      <c r="E23" s="13">
        <v>1179000</v>
      </c>
      <c r="F23" s="13">
        <v>821000</v>
      </c>
      <c r="G23" s="13">
        <v>1660000</v>
      </c>
      <c r="H23" s="13">
        <v>-208000</v>
      </c>
      <c r="I23" s="13">
        <v>1257000</v>
      </c>
      <c r="J23" s="13">
        <v>965000</v>
      </c>
      <c r="K23" s="13">
        <v>1195000</v>
      </c>
    </row>
    <row r="24" spans="3:11" x14ac:dyDescent="0.2">
      <c r="C24" s="11" t="s">
        <v>36</v>
      </c>
      <c r="D24" s="13">
        <v>277000</v>
      </c>
      <c r="E24" s="13">
        <v>246000</v>
      </c>
      <c r="F24" s="13">
        <v>71000</v>
      </c>
      <c r="G24" s="13">
        <v>407000</v>
      </c>
      <c r="H24" s="13">
        <v>2000</v>
      </c>
      <c r="I24" s="13">
        <v>306000</v>
      </c>
      <c r="J24" s="13">
        <v>214000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933000</v>
      </c>
      <c r="F26" s="13">
        <v>750000</v>
      </c>
      <c r="G26" s="13">
        <v>1253000</v>
      </c>
      <c r="H26" s="13">
        <v>-210000</v>
      </c>
      <c r="I26" s="13">
        <v>951000</v>
      </c>
      <c r="J26" s="13">
        <v>751000</v>
      </c>
      <c r="K26" s="13">
        <v>870000</v>
      </c>
    </row>
    <row r="27" spans="3:11" x14ac:dyDescent="0.2">
      <c r="C27" s="11" t="s">
        <v>38</v>
      </c>
      <c r="D27" s="13">
        <v>978000</v>
      </c>
      <c r="E27" s="13">
        <v>933000</v>
      </c>
      <c r="F27" s="13">
        <v>750000</v>
      </c>
      <c r="G27" s="13">
        <v>1253000</v>
      </c>
      <c r="H27" s="13">
        <v>-210000</v>
      </c>
      <c r="I27" s="13">
        <v>951000</v>
      </c>
      <c r="J27" s="13">
        <v>751000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320000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122000</v>
      </c>
      <c r="F32" s="13">
        <v>93000</v>
      </c>
      <c r="G32" s="13">
        <v>96000</v>
      </c>
      <c r="H32" s="13">
        <v>189000</v>
      </c>
      <c r="I32" s="13">
        <v>-2000</v>
      </c>
      <c r="J32" s="13">
        <v>-11000</v>
      </c>
      <c r="K32" s="13">
        <v>-8000</v>
      </c>
    </row>
    <row r="33" spans="2:11" x14ac:dyDescent="0.2">
      <c r="C33" s="11" t="s">
        <v>44</v>
      </c>
      <c r="D33" s="13">
        <v>978000</v>
      </c>
      <c r="E33" s="13">
        <v>933000</v>
      </c>
      <c r="F33" s="13">
        <v>750000</v>
      </c>
      <c r="G33" s="13">
        <v>1253000</v>
      </c>
      <c r="H33" s="13">
        <v>110000</v>
      </c>
      <c r="I33" s="13">
        <v>951000</v>
      </c>
      <c r="J33" s="13">
        <v>751000</v>
      </c>
      <c r="K33" s="13">
        <v>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978000</v>
      </c>
      <c r="E35" s="13">
        <v>933000</v>
      </c>
      <c r="F35" s="13">
        <v>750000</v>
      </c>
      <c r="G35" s="13">
        <v>1253000</v>
      </c>
      <c r="H35" s="13">
        <v>110000</v>
      </c>
      <c r="I35" s="13">
        <v>951000</v>
      </c>
      <c r="J35" s="13">
        <v>751000</v>
      </c>
      <c r="K35" s="13">
        <v>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7793000</v>
      </c>
      <c r="E41" s="13">
        <v>6677000</v>
      </c>
      <c r="F41" s="13">
        <v>10385000</v>
      </c>
      <c r="G41" s="13">
        <v>6571000</v>
      </c>
      <c r="H41" s="13">
        <v>11076000</v>
      </c>
      <c r="I41" s="13">
        <v>1112000</v>
      </c>
      <c r="J41" s="13">
        <v>1528000</v>
      </c>
      <c r="K41" s="13">
        <v>1653000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8877000</v>
      </c>
      <c r="E43" s="13">
        <v>7728000</v>
      </c>
      <c r="F43" s="13">
        <v>8131000</v>
      </c>
      <c r="G43" s="13">
        <v>7658000</v>
      </c>
      <c r="H43" s="13">
        <v>6770000</v>
      </c>
      <c r="I43" s="13">
        <v>4327000</v>
      </c>
      <c r="J43" s="13">
        <v>4571000</v>
      </c>
      <c r="K43" s="13">
        <v>4322000</v>
      </c>
    </row>
    <row r="44" spans="2:11" x14ac:dyDescent="0.2">
      <c r="C44" s="11" t="s">
        <v>52</v>
      </c>
      <c r="D44" s="13">
        <v>1707000</v>
      </c>
      <c r="E44" s="13">
        <v>2209000</v>
      </c>
      <c r="F44" s="13">
        <v>2527000</v>
      </c>
      <c r="G44" s="13">
        <v>1931000</v>
      </c>
      <c r="H44" s="13">
        <v>1549000</v>
      </c>
      <c r="I44" s="13">
        <v>1225000</v>
      </c>
      <c r="J44" s="13">
        <v>964000</v>
      </c>
      <c r="K44" s="13">
        <v>801000</v>
      </c>
    </row>
    <row r="45" spans="2:11" x14ac:dyDescent="0.2">
      <c r="C45" s="11" t="s">
        <v>53</v>
      </c>
      <c r="D45" s="13">
        <v>2193000</v>
      </c>
      <c r="E45" s="13">
        <v>2165000</v>
      </c>
      <c r="F45" s="13">
        <v>2842000</v>
      </c>
      <c r="G45" s="13">
        <v>3305000</v>
      </c>
      <c r="H45" s="13">
        <v>4926000</v>
      </c>
      <c r="I45" s="13">
        <v>2823000</v>
      </c>
      <c r="J45" s="13">
        <v>2242000</v>
      </c>
      <c r="K45" s="13">
        <v>1682000</v>
      </c>
    </row>
    <row r="46" spans="2:11" x14ac:dyDescent="0.2">
      <c r="C46" s="11" t="s">
        <v>54</v>
      </c>
      <c r="D46" s="13">
        <v>20570000</v>
      </c>
      <c r="E46" s="13">
        <v>18779000</v>
      </c>
      <c r="F46" s="13">
        <v>23885000</v>
      </c>
      <c r="G46" s="13">
        <v>19465000</v>
      </c>
      <c r="H46" s="13">
        <v>24321000</v>
      </c>
      <c r="I46" s="13">
        <v>9487000</v>
      </c>
      <c r="J46" s="13">
        <v>9305000</v>
      </c>
      <c r="K46" s="13">
        <v>8458000</v>
      </c>
    </row>
    <row r="47" spans="2:11" x14ac:dyDescent="0.2">
      <c r="C47" s="11" t="s">
        <v>55</v>
      </c>
      <c r="D47" s="13">
        <v>2284000</v>
      </c>
      <c r="E47" s="13">
        <v>2221000</v>
      </c>
      <c r="F47" s="13">
        <v>2031000</v>
      </c>
      <c r="G47" s="13">
        <v>1398000</v>
      </c>
      <c r="H47" s="13">
        <v>1399000</v>
      </c>
      <c r="I47" s="13">
        <v>1367000</v>
      </c>
      <c r="J47" s="13">
        <v>1583000</v>
      </c>
      <c r="K47" s="13">
        <v>1469000</v>
      </c>
    </row>
    <row r="48" spans="2:11" x14ac:dyDescent="0.2">
      <c r="C48" s="11" t="s">
        <v>56</v>
      </c>
      <c r="D48" s="13">
        <v>70335000</v>
      </c>
      <c r="E48" s="13">
        <v>71241000</v>
      </c>
      <c r="F48" s="13">
        <v>72224000</v>
      </c>
      <c r="G48" s="13">
        <v>69604000</v>
      </c>
      <c r="H48" s="13">
        <v>59335000</v>
      </c>
      <c r="I48" s="13">
        <v>35854000</v>
      </c>
      <c r="J48" s="13">
        <v>35632000</v>
      </c>
      <c r="K48" s="13">
        <v>35867000</v>
      </c>
    </row>
    <row r="49" spans="3:11" x14ac:dyDescent="0.2">
      <c r="C49" s="11" t="s">
        <v>57</v>
      </c>
      <c r="D49" s="13">
        <v>98669000</v>
      </c>
      <c r="E49" s="13">
        <v>98951000</v>
      </c>
      <c r="F49" s="13">
        <v>99243000</v>
      </c>
      <c r="G49" s="13">
        <v>99457000</v>
      </c>
      <c r="H49" s="13">
        <v>99818000</v>
      </c>
      <c r="I49" s="13">
        <v>38492000</v>
      </c>
      <c r="J49" s="13">
        <v>38510000</v>
      </c>
      <c r="K49" s="13">
        <v>38516000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12266000</v>
      </c>
      <c r="E52" s="13">
        <v>12140000</v>
      </c>
      <c r="F52" s="13">
        <v>2779000</v>
      </c>
      <c r="G52" s="13">
        <v>2519000</v>
      </c>
      <c r="H52" s="13">
        <v>2326000</v>
      </c>
      <c r="I52" s="13">
        <v>2026000</v>
      </c>
      <c r="J52" s="13">
        <v>1891000</v>
      </c>
      <c r="K52" s="13">
        <v>1799000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204124000</v>
      </c>
      <c r="E54" s="13">
        <v>203332000</v>
      </c>
      <c r="F54" s="13">
        <v>200162000</v>
      </c>
      <c r="G54" s="13">
        <v>192443000</v>
      </c>
      <c r="H54" s="13">
        <v>187199000</v>
      </c>
      <c r="I54" s="13">
        <v>87226000</v>
      </c>
      <c r="J54" s="13">
        <v>86921000</v>
      </c>
      <c r="K54" s="13">
        <v>86109000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3855000</v>
      </c>
      <c r="E57" s="13">
        <v>4559000</v>
      </c>
      <c r="F57" s="13">
        <v>5564000</v>
      </c>
      <c r="G57" s="13">
        <v>3862000</v>
      </c>
      <c r="H57" s="13">
        <v>9348000</v>
      </c>
      <c r="I57" s="13">
        <v>6231000</v>
      </c>
      <c r="J57" s="13">
        <v>6746000</v>
      </c>
      <c r="K57" s="13">
        <v>6406000</v>
      </c>
    </row>
    <row r="58" spans="3:11" x14ac:dyDescent="0.2">
      <c r="C58" s="11" t="s">
        <v>66</v>
      </c>
      <c r="D58" s="13">
        <v>7928000</v>
      </c>
      <c r="E58" s="13">
        <v>5436000</v>
      </c>
      <c r="F58" s="13">
        <v>5642000</v>
      </c>
      <c r="G58" s="13">
        <v>4763000</v>
      </c>
      <c r="H58" s="13">
        <v>6093000</v>
      </c>
      <c r="I58" s="13">
        <v>918000</v>
      </c>
      <c r="J58" s="13">
        <v>982000</v>
      </c>
      <c r="K58" s="13">
        <v>1488000</v>
      </c>
    </row>
    <row r="59" spans="3:11" x14ac:dyDescent="0.2">
      <c r="C59" s="11" t="s">
        <v>67</v>
      </c>
      <c r="D59" s="13">
        <v>10054000</v>
      </c>
      <c r="E59" s="13">
        <v>9500000</v>
      </c>
      <c r="F59" s="13">
        <v>10497000</v>
      </c>
      <c r="G59" s="13">
        <v>11215000</v>
      </c>
      <c r="H59" s="13">
        <v>7750000</v>
      </c>
      <c r="I59" s="13">
        <v>7607000</v>
      </c>
      <c r="J59" s="13">
        <v>4778000</v>
      </c>
      <c r="K59" s="13">
        <v>4975000</v>
      </c>
    </row>
    <row r="60" spans="3:11" x14ac:dyDescent="0.2">
      <c r="C60" s="11" t="s">
        <v>68</v>
      </c>
      <c r="D60" s="13">
        <v>21837000</v>
      </c>
      <c r="E60" s="13">
        <v>19495000</v>
      </c>
      <c r="F60" s="13">
        <v>21703000</v>
      </c>
      <c r="G60" s="13">
        <v>19840000</v>
      </c>
      <c r="H60" s="13">
        <v>23191000</v>
      </c>
      <c r="I60" s="13">
        <v>14756000</v>
      </c>
      <c r="J60" s="13">
        <v>12506000</v>
      </c>
      <c r="K60" s="13">
        <v>12869000</v>
      </c>
    </row>
    <row r="61" spans="3:11" x14ac:dyDescent="0.2">
      <c r="C61" s="11" t="s">
        <v>69</v>
      </c>
      <c r="D61" s="13">
        <v>72682000</v>
      </c>
      <c r="E61" s="13">
        <v>75406000</v>
      </c>
      <c r="F61" s="13">
        <v>71018000</v>
      </c>
      <c r="G61" s="13">
        <v>67508000</v>
      </c>
      <c r="H61" s="13">
        <v>72035000</v>
      </c>
      <c r="I61" s="13">
        <v>26452000</v>
      </c>
      <c r="J61" s="13">
        <v>28526000</v>
      </c>
      <c r="K61" s="13">
        <v>28623000</v>
      </c>
    </row>
    <row r="62" spans="3:11" x14ac:dyDescent="0.2">
      <c r="C62" s="11" t="s">
        <v>70</v>
      </c>
      <c r="D62" s="13">
        <v>42135000</v>
      </c>
      <c r="E62" s="13">
        <v>42054000</v>
      </c>
      <c r="F62" s="13">
        <v>42097000</v>
      </c>
      <c r="G62" s="13">
        <v>40608000</v>
      </c>
      <c r="H62" s="13">
        <v>28977000</v>
      </c>
      <c r="I62" s="13">
        <v>17041000</v>
      </c>
      <c r="J62" s="13">
        <v>17100000</v>
      </c>
      <c r="K62" s="13">
        <v>16846000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136654000</v>
      </c>
      <c r="E66" s="13">
        <v>136955000</v>
      </c>
      <c r="F66" s="13">
        <v>134818000</v>
      </c>
      <c r="G66" s="13">
        <v>127956000</v>
      </c>
      <c r="H66" s="13">
        <v>124203000</v>
      </c>
      <c r="I66" s="13">
        <v>58249000</v>
      </c>
      <c r="J66" s="13">
        <v>58132000</v>
      </c>
      <c r="K66" s="13">
        <v>58338000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-3925000</v>
      </c>
      <c r="E72" s="13">
        <v>-4903000</v>
      </c>
      <c r="F72" s="13">
        <v>-5836000</v>
      </c>
      <c r="G72" s="13">
        <v>-6586000</v>
      </c>
      <c r="H72" s="13">
        <v>-7839000</v>
      </c>
      <c r="I72" s="13">
        <v>-7949000</v>
      </c>
      <c r="J72" s="13">
        <v>-8833000</v>
      </c>
      <c r="K72" s="13">
        <v>-9584000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67470000</v>
      </c>
      <c r="E76" s="13">
        <v>66377000</v>
      </c>
      <c r="F76" s="13">
        <v>65344000</v>
      </c>
      <c r="G76" s="13">
        <v>64487000</v>
      </c>
      <c r="H76" s="13">
        <v>62996000</v>
      </c>
      <c r="I76" s="13">
        <v>28977000</v>
      </c>
      <c r="J76" s="13">
        <v>28789000</v>
      </c>
      <c r="K76" s="13">
        <v>27771000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978000</v>
      </c>
      <c r="E81" s="13">
        <v>933000</v>
      </c>
      <c r="F81" s="13">
        <v>750000</v>
      </c>
      <c r="G81" s="13">
        <v>1253000</v>
      </c>
      <c r="H81" s="13">
        <v>110000</v>
      </c>
      <c r="I81" s="13">
        <v>951000</v>
      </c>
      <c r="J81" s="13">
        <v>751000</v>
      </c>
      <c r="K81" s="13">
        <v>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4077000</v>
      </c>
      <c r="E83" s="13">
        <v>4289000</v>
      </c>
      <c r="F83" s="13">
        <v>4219000</v>
      </c>
      <c r="G83" s="13">
        <v>4150000</v>
      </c>
      <c r="H83" s="13">
        <v>4064000</v>
      </c>
      <c r="I83" s="13">
        <v>1718000</v>
      </c>
      <c r="J83" s="13">
        <v>1776000</v>
      </c>
      <c r="K83" s="13">
        <v>1655000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3779000</v>
      </c>
      <c r="E89" s="13">
        <v>3661000</v>
      </c>
      <c r="F89" s="13">
        <v>3474000</v>
      </c>
      <c r="G89" s="13">
        <v>2772000</v>
      </c>
      <c r="H89" s="13">
        <v>777000</v>
      </c>
      <c r="I89" s="13">
        <v>1617000</v>
      </c>
      <c r="J89" s="13">
        <v>1537000</v>
      </c>
      <c r="K89" s="13">
        <v>1748000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-3270000</v>
      </c>
      <c r="E91" s="13">
        <v>-3183000</v>
      </c>
      <c r="F91" s="13">
        <v>-3807000</v>
      </c>
      <c r="G91" s="13">
        <v>-3217000</v>
      </c>
      <c r="H91" s="13">
        <v>-2257000</v>
      </c>
      <c r="I91" s="13">
        <v>-1753000</v>
      </c>
      <c r="J91" s="13">
        <v>-1157000</v>
      </c>
      <c r="K91" s="13">
        <v>-1514000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-2083000</v>
      </c>
      <c r="E94" s="13">
        <v>-11239000</v>
      </c>
      <c r="F94" s="13">
        <v>-3647000</v>
      </c>
      <c r="G94" s="13">
        <v>-1132000</v>
      </c>
      <c r="H94" s="13">
        <v>-6356000</v>
      </c>
      <c r="I94" s="13">
        <v>-1580000</v>
      </c>
      <c r="J94" s="13">
        <v>-887000</v>
      </c>
      <c r="K94" s="13">
        <v>-657000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-577000</v>
      </c>
      <c r="E100" s="13">
        <v>3874000</v>
      </c>
      <c r="F100" s="13">
        <v>3979000</v>
      </c>
      <c r="G100" s="13">
        <v>-6144000</v>
      </c>
      <c r="H100" s="13">
        <v>15628000</v>
      </c>
      <c r="I100" s="13">
        <v>-453000</v>
      </c>
      <c r="J100" s="13">
        <v>-775000</v>
      </c>
      <c r="K100" s="13">
        <v>-543000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1119000</v>
      </c>
      <c r="E102" s="13">
        <v>-3704000</v>
      </c>
      <c r="F102" s="13">
        <v>3806000</v>
      </c>
      <c r="G102" s="13">
        <v>-4504000</v>
      </c>
      <c r="H102" s="13">
        <v>10049000</v>
      </c>
      <c r="I102" s="13">
        <v>-416000</v>
      </c>
      <c r="J102" s="13">
        <v>-125000</v>
      </c>
      <c r="K102" s="13">
        <v>548000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560000</v>
      </c>
      <c r="E8" s="13">
        <v>471000</v>
      </c>
      <c r="F8" s="13">
        <v>459000</v>
      </c>
      <c r="G8" s="13">
        <v>512000</v>
      </c>
      <c r="H8" s="13">
        <v>534000</v>
      </c>
      <c r="I8" s="13">
        <v>456000</v>
      </c>
      <c r="J8" s="13">
        <v>507000</v>
      </c>
      <c r="K8" s="13">
        <v>465000</v>
      </c>
    </row>
    <row r="9" spans="1:11" x14ac:dyDescent="0.2">
      <c r="C9" s="11" t="s">
        <v>22</v>
      </c>
      <c r="D9" s="13">
        <v>318000</v>
      </c>
      <c r="E9" s="13">
        <v>270000</v>
      </c>
      <c r="F9" s="13">
        <v>279000</v>
      </c>
      <c r="G9" s="13">
        <v>299000</v>
      </c>
      <c r="H9" s="13">
        <v>297000</v>
      </c>
      <c r="I9" s="13">
        <v>279000</v>
      </c>
      <c r="J9" s="13">
        <v>309000</v>
      </c>
      <c r="K9" s="13">
        <v>278000</v>
      </c>
    </row>
    <row r="10" spans="1:11" x14ac:dyDescent="0.2">
      <c r="C10" s="11" t="s">
        <v>23</v>
      </c>
      <c r="D10" s="13">
        <v>242000</v>
      </c>
      <c r="E10" s="13">
        <v>201000</v>
      </c>
      <c r="F10" s="13">
        <v>180000</v>
      </c>
      <c r="G10" s="13">
        <v>213000</v>
      </c>
      <c r="H10" s="13">
        <v>237000</v>
      </c>
      <c r="I10" s="13">
        <v>177000</v>
      </c>
      <c r="J10" s="13">
        <v>198000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7000</v>
      </c>
      <c r="F14" s="13">
        <v>27000</v>
      </c>
      <c r="G14" s="13">
        <v>51000</v>
      </c>
      <c r="H14" s="13">
        <v>8000</v>
      </c>
      <c r="I14" s="13">
        <v>5000</v>
      </c>
      <c r="J14" s="13">
        <v>60000</v>
      </c>
      <c r="K14" s="13">
        <v>12000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10000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424000</v>
      </c>
      <c r="F17" s="13">
        <v>452000</v>
      </c>
      <c r="G17" s="13">
        <v>499000</v>
      </c>
      <c r="H17" s="13">
        <v>457000</v>
      </c>
      <c r="I17" s="13">
        <v>433000</v>
      </c>
      <c r="J17" s="13">
        <v>523000</v>
      </c>
      <c r="K17" s="13">
        <v>433000</v>
      </c>
    </row>
    <row r="18" spans="3:11" x14ac:dyDescent="0.2">
      <c r="C18" s="11" t="s">
        <v>30</v>
      </c>
      <c r="D18" s="13">
        <v>84000</v>
      </c>
      <c r="E18" s="13">
        <v>47000</v>
      </c>
      <c r="F18" s="13">
        <v>7000</v>
      </c>
      <c r="G18" s="13">
        <v>13000</v>
      </c>
      <c r="H18" s="13">
        <v>77000</v>
      </c>
      <c r="I18" s="13">
        <v>23000</v>
      </c>
      <c r="J18" s="13">
        <v>-16000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2000</v>
      </c>
      <c r="H20" s="13">
        <v>1000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110000</v>
      </c>
      <c r="E21" s="13">
        <v>77000</v>
      </c>
      <c r="F21" s="13">
        <v>35000</v>
      </c>
      <c r="G21" s="13">
        <v>41000</v>
      </c>
      <c r="H21" s="13">
        <v>105000</v>
      </c>
      <c r="I21" s="13">
        <v>51000</v>
      </c>
      <c r="J21" s="13">
        <v>13000</v>
      </c>
      <c r="K21" s="13">
        <v>56000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16000</v>
      </c>
      <c r="G22" s="13">
        <v>22000</v>
      </c>
      <c r="H22" s="13">
        <v>22000</v>
      </c>
      <c r="I22" s="13">
        <v>23000</v>
      </c>
      <c r="J22" s="13">
        <v>23000</v>
      </c>
      <c r="K22" s="13">
        <v>19000</v>
      </c>
    </row>
    <row r="23" spans="3:11" x14ac:dyDescent="0.2">
      <c r="C23" s="11" t="s">
        <v>35</v>
      </c>
      <c r="D23" s="13">
        <v>73000</v>
      </c>
      <c r="E23" s="13">
        <v>37000</v>
      </c>
      <c r="F23" s="13">
        <v>-9000</v>
      </c>
      <c r="G23" s="13">
        <v>-7000</v>
      </c>
      <c r="H23" s="13">
        <v>56000</v>
      </c>
      <c r="I23" s="13">
        <v>0</v>
      </c>
      <c r="J23" s="13">
        <v>-37000</v>
      </c>
      <c r="K23" s="13">
        <v>13000</v>
      </c>
    </row>
    <row r="24" spans="3:11" x14ac:dyDescent="0.2">
      <c r="C24" s="11" t="s">
        <v>36</v>
      </c>
      <c r="D24" s="13">
        <v>20000</v>
      </c>
      <c r="E24" s="13">
        <v>11000</v>
      </c>
      <c r="F24" s="13">
        <v>-7000</v>
      </c>
      <c r="G24" s="13">
        <v>15000</v>
      </c>
      <c r="H24" s="13">
        <v>18000</v>
      </c>
      <c r="I24" s="13">
        <v>-2000</v>
      </c>
      <c r="J24" s="13">
        <v>-12000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26000</v>
      </c>
      <c r="F26" s="13">
        <v>-2000</v>
      </c>
      <c r="G26" s="13">
        <v>-22000</v>
      </c>
      <c r="H26" s="13">
        <v>38000</v>
      </c>
      <c r="I26" s="13">
        <v>2000</v>
      </c>
      <c r="J26" s="13">
        <v>-25000</v>
      </c>
      <c r="K26" s="13">
        <v>9000</v>
      </c>
    </row>
    <row r="27" spans="3:11" x14ac:dyDescent="0.2">
      <c r="C27" s="11" t="s">
        <v>38</v>
      </c>
      <c r="D27" s="13">
        <v>54000</v>
      </c>
      <c r="E27" s="13">
        <v>27000</v>
      </c>
      <c r="F27" s="13">
        <v>-1000</v>
      </c>
      <c r="G27" s="13">
        <v>-21000</v>
      </c>
      <c r="H27" s="13">
        <v>40000</v>
      </c>
      <c r="I27" s="13">
        <v>1000</v>
      </c>
      <c r="J27" s="13">
        <v>-26000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491000</v>
      </c>
      <c r="G29" s="13">
        <v>14000</v>
      </c>
      <c r="H29" s="13">
        <v>13000</v>
      </c>
      <c r="I29" s="13">
        <v>13000</v>
      </c>
      <c r="J29" s="13">
        <v>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-2000</v>
      </c>
      <c r="H32" s="13">
        <v>-1000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54000</v>
      </c>
      <c r="E33" s="13">
        <v>27000</v>
      </c>
      <c r="F33" s="13">
        <v>490000</v>
      </c>
      <c r="G33" s="13">
        <v>-7000</v>
      </c>
      <c r="H33" s="13">
        <v>53000</v>
      </c>
      <c r="I33" s="13">
        <v>14000</v>
      </c>
      <c r="J33" s="13">
        <v>-26000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27000</v>
      </c>
      <c r="F35" s="13">
        <v>490000</v>
      </c>
      <c r="G35" s="13">
        <v>-7000</v>
      </c>
      <c r="H35" s="13">
        <v>53000</v>
      </c>
      <c r="I35" s="13">
        <v>14000</v>
      </c>
      <c r="J35" s="13">
        <v>-26000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484000</v>
      </c>
      <c r="F41" s="13">
        <v>615000</v>
      </c>
      <c r="G41" s="13">
        <v>288000</v>
      </c>
      <c r="H41" s="13">
        <v>302000</v>
      </c>
      <c r="I41" s="13">
        <v>185000</v>
      </c>
      <c r="J41" s="13">
        <v>280000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182000</v>
      </c>
      <c r="F43" s="13">
        <v>206000</v>
      </c>
      <c r="G43" s="13">
        <v>214000</v>
      </c>
      <c r="H43" s="13">
        <v>205000</v>
      </c>
      <c r="I43" s="13">
        <v>177000</v>
      </c>
      <c r="J43" s="13">
        <v>218000</v>
      </c>
      <c r="K43" s="13">
        <v>214000</v>
      </c>
    </row>
    <row r="44" spans="2:11" x14ac:dyDescent="0.2">
      <c r="C44" s="11" t="s">
        <v>52</v>
      </c>
      <c r="D44" s="13">
        <v>42000</v>
      </c>
      <c r="E44" s="13">
        <v>50000</v>
      </c>
      <c r="F44" s="13">
        <v>44000</v>
      </c>
      <c r="G44" s="13">
        <v>40000</v>
      </c>
      <c r="H44" s="13">
        <v>45000</v>
      </c>
      <c r="I44" s="13">
        <v>41000</v>
      </c>
      <c r="J44" s="13">
        <v>48000</v>
      </c>
      <c r="K44" s="13">
        <v>45000</v>
      </c>
    </row>
    <row r="45" spans="2:11" x14ac:dyDescent="0.2">
      <c r="C45" s="11" t="s">
        <v>53</v>
      </c>
      <c r="D45" s="13">
        <v>167000</v>
      </c>
      <c r="E45" s="13">
        <v>166000</v>
      </c>
      <c r="F45" s="13">
        <v>145000</v>
      </c>
      <c r="G45" s="13">
        <v>965000</v>
      </c>
      <c r="H45" s="13">
        <v>953000</v>
      </c>
      <c r="I45" s="13">
        <v>973000</v>
      </c>
      <c r="J45" s="13">
        <v>83000</v>
      </c>
      <c r="K45" s="13">
        <v>71000</v>
      </c>
    </row>
    <row r="46" spans="2:11" x14ac:dyDescent="0.2">
      <c r="C46" s="11" t="s">
        <v>54</v>
      </c>
      <c r="D46" s="13">
        <v>730000</v>
      </c>
      <c r="E46" s="13">
        <v>882000</v>
      </c>
      <c r="F46" s="13">
        <v>1010000</v>
      </c>
      <c r="G46" s="13">
        <v>1507000</v>
      </c>
      <c r="H46" s="13">
        <v>1505000</v>
      </c>
      <c r="I46" s="13">
        <v>1376000</v>
      </c>
      <c r="J46" s="13">
        <v>629000</v>
      </c>
      <c r="K46" s="13">
        <v>470000</v>
      </c>
    </row>
    <row r="47" spans="2:11" x14ac:dyDescent="0.2">
      <c r="C47" s="11" t="s">
        <v>55</v>
      </c>
      <c r="D47" s="13">
        <v>47000</v>
      </c>
      <c r="E47" s="13">
        <v>45000</v>
      </c>
      <c r="F47" s="13">
        <v>45000</v>
      </c>
      <c r="G47" s="13">
        <v>45000</v>
      </c>
      <c r="H47" s="13">
        <v>46000</v>
      </c>
      <c r="I47" s="13">
        <v>42000</v>
      </c>
      <c r="J47" s="13">
        <v>58000</v>
      </c>
      <c r="K47" s="13">
        <v>66000</v>
      </c>
    </row>
    <row r="48" spans="2:11" x14ac:dyDescent="0.2">
      <c r="C48" s="11" t="s">
        <v>56</v>
      </c>
      <c r="D48" s="13">
        <v>257000</v>
      </c>
      <c r="E48" s="13">
        <v>251000</v>
      </c>
      <c r="F48" s="13">
        <v>262000</v>
      </c>
      <c r="G48" s="13">
        <v>264000</v>
      </c>
      <c r="H48" s="13">
        <v>275000</v>
      </c>
      <c r="I48" s="13">
        <v>283000</v>
      </c>
      <c r="J48" s="13">
        <v>309000</v>
      </c>
      <c r="K48" s="13">
        <v>306000</v>
      </c>
    </row>
    <row r="49" spans="3:11" x14ac:dyDescent="0.2">
      <c r="C49" s="11" t="s">
        <v>57</v>
      </c>
      <c r="D49" s="13">
        <v>3272000</v>
      </c>
      <c r="E49" s="13">
        <v>3255000</v>
      </c>
      <c r="F49" s="13">
        <v>3257000</v>
      </c>
      <c r="G49" s="13">
        <v>3240000</v>
      </c>
      <c r="H49" s="13">
        <v>3249000</v>
      </c>
      <c r="I49" s="13">
        <v>3244000</v>
      </c>
      <c r="J49" s="13">
        <v>4070000</v>
      </c>
      <c r="K49" s="13">
        <v>3924000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254000</v>
      </c>
      <c r="F52" s="13">
        <v>263000</v>
      </c>
      <c r="G52" s="13">
        <v>270000</v>
      </c>
      <c r="H52" s="13">
        <v>264000</v>
      </c>
      <c r="I52" s="13">
        <v>256000</v>
      </c>
      <c r="J52" s="13">
        <v>256000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4567000</v>
      </c>
      <c r="E54" s="13">
        <v>4687000</v>
      </c>
      <c r="F54" s="13">
        <v>4837000</v>
      </c>
      <c r="G54" s="13">
        <v>5326000</v>
      </c>
      <c r="H54" s="13">
        <v>5339000</v>
      </c>
      <c r="I54" s="13">
        <v>5201000</v>
      </c>
      <c r="J54" s="13">
        <v>5322000</v>
      </c>
      <c r="K54" s="13">
        <v>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96000</v>
      </c>
      <c r="F57" s="13">
        <v>91000</v>
      </c>
      <c r="G57" s="13">
        <v>100000</v>
      </c>
      <c r="H57" s="13">
        <v>115000</v>
      </c>
      <c r="I57" s="13">
        <v>92000</v>
      </c>
      <c r="J57" s="13">
        <v>104000</v>
      </c>
      <c r="K57" s="13">
        <v>129000</v>
      </c>
    </row>
    <row r="58" spans="3:11" x14ac:dyDescent="0.2">
      <c r="C58" s="11" t="s">
        <v>66</v>
      </c>
      <c r="D58" s="13">
        <v>44000</v>
      </c>
      <c r="E58" s="13">
        <v>91000</v>
      </c>
      <c r="F58" s="13">
        <v>94000</v>
      </c>
      <c r="G58" s="13">
        <v>100000</v>
      </c>
      <c r="H58" s="13">
        <v>104000</v>
      </c>
      <c r="I58" s="13">
        <v>100000</v>
      </c>
      <c r="J58" s="13">
        <v>70000</v>
      </c>
      <c r="K58" s="13">
        <v>56000</v>
      </c>
    </row>
    <row r="59" spans="3:11" x14ac:dyDescent="0.2">
      <c r="C59" s="11" t="s">
        <v>67</v>
      </c>
      <c r="D59" s="13">
        <v>395000</v>
      </c>
      <c r="E59" s="13">
        <v>388000</v>
      </c>
      <c r="F59" s="13">
        <v>403000</v>
      </c>
      <c r="G59" s="13">
        <v>540000</v>
      </c>
      <c r="H59" s="13">
        <v>464000</v>
      </c>
      <c r="I59" s="13">
        <v>425000</v>
      </c>
      <c r="J59" s="13">
        <v>383000</v>
      </c>
      <c r="K59" s="13">
        <v>320000</v>
      </c>
    </row>
    <row r="60" spans="3:11" x14ac:dyDescent="0.2">
      <c r="C60" s="11" t="s">
        <v>68</v>
      </c>
      <c r="D60" s="13">
        <v>552000</v>
      </c>
      <c r="E60" s="13">
        <v>575000</v>
      </c>
      <c r="F60" s="13">
        <v>588000</v>
      </c>
      <c r="G60" s="13">
        <v>740000</v>
      </c>
      <c r="H60" s="13">
        <v>683000</v>
      </c>
      <c r="I60" s="13">
        <v>617000</v>
      </c>
      <c r="J60" s="13">
        <v>557000</v>
      </c>
      <c r="K60" s="13">
        <v>505000</v>
      </c>
    </row>
    <row r="61" spans="3:11" x14ac:dyDescent="0.2">
      <c r="C61" s="11" t="s">
        <v>69</v>
      </c>
      <c r="D61" s="13">
        <v>834000</v>
      </c>
      <c r="E61" s="13">
        <v>823000</v>
      </c>
      <c r="F61" s="13">
        <v>826000</v>
      </c>
      <c r="G61" s="13">
        <v>1565000</v>
      </c>
      <c r="H61" s="13">
        <v>1620000</v>
      </c>
      <c r="I61" s="13">
        <v>1622000</v>
      </c>
      <c r="J61" s="13">
        <v>1668000</v>
      </c>
      <c r="K61" s="13">
        <v>1398000</v>
      </c>
    </row>
    <row r="62" spans="3:11" x14ac:dyDescent="0.2">
      <c r="C62" s="11" t="s">
        <v>70</v>
      </c>
      <c r="D62" s="13">
        <v>673000</v>
      </c>
      <c r="E62" s="13">
        <v>658000</v>
      </c>
      <c r="F62" s="13">
        <v>682000</v>
      </c>
      <c r="G62" s="13">
        <v>782000</v>
      </c>
      <c r="H62" s="13">
        <v>785000</v>
      </c>
      <c r="I62" s="13">
        <v>772000</v>
      </c>
      <c r="J62" s="13">
        <v>775000</v>
      </c>
      <c r="K62" s="13">
        <v>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2059000</v>
      </c>
      <c r="E66" s="13">
        <v>2056000</v>
      </c>
      <c r="F66" s="13">
        <v>2096000</v>
      </c>
      <c r="G66" s="13">
        <v>3087000</v>
      </c>
      <c r="H66" s="13">
        <v>3088000</v>
      </c>
      <c r="I66" s="13">
        <v>3011000</v>
      </c>
      <c r="J66" s="13">
        <v>3000000</v>
      </c>
      <c r="K66" s="13">
        <v>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</v>
      </c>
      <c r="E72" s="13">
        <v>868000</v>
      </c>
      <c r="F72" s="13">
        <v>841000</v>
      </c>
      <c r="G72" s="13">
        <v>351000</v>
      </c>
      <c r="H72" s="13">
        <v>358000</v>
      </c>
      <c r="I72" s="13">
        <v>305000</v>
      </c>
      <c r="J72" s="13">
        <v>291000</v>
      </c>
      <c r="K72" s="13">
        <v>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2508000</v>
      </c>
      <c r="E76" s="13">
        <v>2631000</v>
      </c>
      <c r="F76" s="13">
        <v>2741000</v>
      </c>
      <c r="G76" s="13">
        <v>2239000</v>
      </c>
      <c r="H76" s="13">
        <v>2251000</v>
      </c>
      <c r="I76" s="13">
        <v>2190000</v>
      </c>
      <c r="J76" s="13">
        <v>2322000</v>
      </c>
      <c r="K76" s="13">
        <v>2337000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54000</v>
      </c>
      <c r="E81" s="13">
        <v>27000</v>
      </c>
      <c r="F81" s="13">
        <v>490000</v>
      </c>
      <c r="G81" s="13">
        <v>-7000</v>
      </c>
      <c r="H81" s="13">
        <v>53000</v>
      </c>
      <c r="I81" s="13">
        <v>14000</v>
      </c>
      <c r="J81" s="13">
        <v>-26000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28000</v>
      </c>
      <c r="F83" s="13">
        <v>28000</v>
      </c>
      <c r="G83" s="13">
        <v>26000</v>
      </c>
      <c r="H83" s="13">
        <v>27000</v>
      </c>
      <c r="I83" s="13">
        <v>28000</v>
      </c>
      <c r="J83" s="13">
        <v>29000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75000</v>
      </c>
      <c r="F89" s="13">
        <v>-419000</v>
      </c>
      <c r="G89" s="13">
        <v>55000</v>
      </c>
      <c r="H89" s="13">
        <v>134000</v>
      </c>
      <c r="I89" s="13">
        <v>65000</v>
      </c>
      <c r="J89" s="13">
        <v>32000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-5000</v>
      </c>
      <c r="H91" s="13">
        <v>-6000</v>
      </c>
      <c r="I91" s="13">
        <v>-9000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-26000</v>
      </c>
      <c r="F94" s="13">
        <v>1531000</v>
      </c>
      <c r="G94" s="13">
        <v>-2000</v>
      </c>
      <c r="H94" s="13">
        <v>-5000</v>
      </c>
      <c r="I94" s="13">
        <v>-31000</v>
      </c>
      <c r="J94" s="13">
        <v>-164000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-180000</v>
      </c>
      <c r="F100" s="13">
        <v>-787000</v>
      </c>
      <c r="G100" s="13">
        <v>-66000</v>
      </c>
      <c r="H100" s="13">
        <v>-14000</v>
      </c>
      <c r="I100" s="13">
        <v>-126000</v>
      </c>
      <c r="J100" s="13">
        <v>271000</v>
      </c>
      <c r="K100" s="13">
        <v>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>
        <v>0</v>
      </c>
      <c r="H101" s="13">
        <v>1000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-171000</v>
      </c>
      <c r="E102" s="13">
        <v>-131000</v>
      </c>
      <c r="F102" s="13">
        <v>327000</v>
      </c>
      <c r="G102" s="13">
        <v>-13000</v>
      </c>
      <c r="H102" s="13">
        <v>116000</v>
      </c>
      <c r="I102" s="13">
        <v>-94000</v>
      </c>
      <c r="J102" s="13">
        <v>140000</v>
      </c>
      <c r="K102" s="13">
        <v>-88000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279100</v>
      </c>
      <c r="E8" s="13">
        <v>263300</v>
      </c>
      <c r="F8" s="13">
        <v>273000</v>
      </c>
      <c r="G8" s="13">
        <v>261900</v>
      </c>
      <c r="H8" s="13">
        <v>214000</v>
      </c>
      <c r="I8" s="13">
        <v>252100</v>
      </c>
      <c r="J8" s="13">
        <v>294800</v>
      </c>
      <c r="K8" s="13">
        <v>280700</v>
      </c>
    </row>
    <row r="9" spans="1:11" x14ac:dyDescent="0.2">
      <c r="C9" s="11" t="s">
        <v>22</v>
      </c>
      <c r="D9" s="13">
        <v>164200</v>
      </c>
      <c r="E9" s="13">
        <v>150000</v>
      </c>
      <c r="F9" s="13">
        <v>164700</v>
      </c>
      <c r="G9" s="13">
        <v>156600</v>
      </c>
      <c r="H9" s="13">
        <v>123400</v>
      </c>
      <c r="I9" s="13">
        <v>148000</v>
      </c>
      <c r="J9" s="13">
        <v>175800</v>
      </c>
      <c r="K9" s="13">
        <v>166700</v>
      </c>
    </row>
    <row r="10" spans="1:11" x14ac:dyDescent="0.2">
      <c r="C10" s="11" t="s">
        <v>23</v>
      </c>
      <c r="D10" s="13">
        <v>114900</v>
      </c>
      <c r="E10" s="13">
        <v>113300</v>
      </c>
      <c r="F10" s="13">
        <v>108300</v>
      </c>
      <c r="G10" s="13">
        <v>105300</v>
      </c>
      <c r="H10" s="13">
        <v>90600</v>
      </c>
      <c r="I10" s="13">
        <v>104100</v>
      </c>
      <c r="J10" s="13">
        <v>119000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8700</v>
      </c>
      <c r="G12" s="13">
        <v>7400</v>
      </c>
      <c r="H12" s="13">
        <v>6600</v>
      </c>
      <c r="I12" s="13">
        <v>7400</v>
      </c>
      <c r="J12" s="13">
        <v>8900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>
        <v>3500</v>
      </c>
      <c r="G14" s="13">
        <v>100</v>
      </c>
      <c r="H14" s="13">
        <v>700</v>
      </c>
      <c r="I14" s="13">
        <v>800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227000</v>
      </c>
      <c r="F17" s="13">
        <v>265000</v>
      </c>
      <c r="G17" s="13">
        <v>243500</v>
      </c>
      <c r="H17" s="13">
        <v>191100</v>
      </c>
      <c r="I17" s="13">
        <v>237700</v>
      </c>
      <c r="J17" s="13">
        <v>275200</v>
      </c>
      <c r="K17" s="13">
        <v>259200</v>
      </c>
    </row>
    <row r="18" spans="3:11" x14ac:dyDescent="0.2">
      <c r="C18" s="11" t="s">
        <v>30</v>
      </c>
      <c r="D18" s="13">
        <v>9100</v>
      </c>
      <c r="E18" s="13">
        <v>36300</v>
      </c>
      <c r="F18" s="13">
        <v>8000</v>
      </c>
      <c r="G18" s="13">
        <v>18400</v>
      </c>
      <c r="H18" s="13">
        <v>22900</v>
      </c>
      <c r="I18" s="13">
        <v>14400</v>
      </c>
      <c r="J18" s="13">
        <v>19600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800</v>
      </c>
      <c r="G20" s="13">
        <v>-300</v>
      </c>
      <c r="H20" s="13">
        <v>600</v>
      </c>
      <c r="I20" s="13">
        <v>-3000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22200</v>
      </c>
      <c r="E21" s="13">
        <v>51200</v>
      </c>
      <c r="F21" s="13">
        <v>22800</v>
      </c>
      <c r="G21" s="13">
        <v>31800</v>
      </c>
      <c r="H21" s="13">
        <v>36100</v>
      </c>
      <c r="I21" s="13">
        <v>24500</v>
      </c>
      <c r="J21" s="13">
        <v>33400</v>
      </c>
      <c r="K21" s="13">
        <v>35000</v>
      </c>
    </row>
    <row r="22" spans="3:11" x14ac:dyDescent="0.2">
      <c r="C22" s="11" t="s">
        <v>34</v>
      </c>
      <c r="D22" s="13">
        <v>2100</v>
      </c>
      <c r="E22" s="13">
        <v>4600</v>
      </c>
      <c r="F22" s="13">
        <v>4800</v>
      </c>
      <c r="G22" s="13">
        <v>5200</v>
      </c>
      <c r="H22" s="13">
        <v>5600</v>
      </c>
      <c r="I22" s="13">
        <v>5100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7200</v>
      </c>
      <c r="E23" s="13">
        <v>33000</v>
      </c>
      <c r="F23" s="13">
        <v>4000</v>
      </c>
      <c r="G23" s="13">
        <v>12900</v>
      </c>
      <c r="H23" s="13">
        <v>17900</v>
      </c>
      <c r="I23" s="13">
        <v>6300</v>
      </c>
      <c r="J23" s="13">
        <v>14200</v>
      </c>
      <c r="K23" s="13">
        <v>16600</v>
      </c>
    </row>
    <row r="24" spans="3:11" x14ac:dyDescent="0.2">
      <c r="C24" s="11" t="s">
        <v>36</v>
      </c>
      <c r="D24" s="13">
        <v>-2600</v>
      </c>
      <c r="E24" s="13">
        <v>7300</v>
      </c>
      <c r="F24" s="13">
        <v>1500</v>
      </c>
      <c r="G24" s="13">
        <v>1200</v>
      </c>
      <c r="H24" s="13">
        <v>3600</v>
      </c>
      <c r="I24" s="13">
        <v>1100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25700</v>
      </c>
      <c r="F26" s="13">
        <v>2500</v>
      </c>
      <c r="G26" s="13">
        <v>11700</v>
      </c>
      <c r="H26" s="13">
        <v>14300</v>
      </c>
      <c r="I26" s="13">
        <v>5200</v>
      </c>
      <c r="J26" s="13">
        <v>11100</v>
      </c>
      <c r="K26" s="13">
        <v>14600</v>
      </c>
    </row>
    <row r="27" spans="3:11" x14ac:dyDescent="0.2">
      <c r="C27" s="11" t="s">
        <v>38</v>
      </c>
      <c r="D27" s="13">
        <v>9800</v>
      </c>
      <c r="E27" s="13">
        <v>25700</v>
      </c>
      <c r="F27" s="13">
        <v>2500</v>
      </c>
      <c r="G27" s="13">
        <v>11700</v>
      </c>
      <c r="H27" s="13">
        <v>14300</v>
      </c>
      <c r="I27" s="13">
        <v>5200</v>
      </c>
      <c r="J27" s="13">
        <v>11000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-800</v>
      </c>
      <c r="G32" s="13">
        <v>300</v>
      </c>
      <c r="H32" s="13">
        <v>-600</v>
      </c>
      <c r="I32" s="13">
        <v>3000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9800</v>
      </c>
      <c r="E33" s="13">
        <v>25700</v>
      </c>
      <c r="F33" s="13">
        <v>2500</v>
      </c>
      <c r="G33" s="13">
        <v>11700</v>
      </c>
      <c r="H33" s="13">
        <v>14300</v>
      </c>
      <c r="I33" s="13">
        <v>5200</v>
      </c>
      <c r="J33" s="13">
        <v>11000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25700</v>
      </c>
      <c r="F35" s="13">
        <v>2500</v>
      </c>
      <c r="G35" s="13">
        <v>11700</v>
      </c>
      <c r="H35" s="13">
        <v>14300</v>
      </c>
      <c r="I35" s="13">
        <v>5200</v>
      </c>
      <c r="J35" s="13">
        <v>11000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175200</v>
      </c>
      <c r="F41" s="13">
        <v>141000</v>
      </c>
      <c r="G41" s="13">
        <v>124700</v>
      </c>
      <c r="H41" s="13">
        <v>99300</v>
      </c>
      <c r="I41" s="13">
        <v>192100</v>
      </c>
      <c r="J41" s="13">
        <v>74600</v>
      </c>
      <c r="K41" s="13">
        <v>71700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207600</v>
      </c>
      <c r="E43" s="13">
        <v>194600</v>
      </c>
      <c r="F43" s="13">
        <v>199900</v>
      </c>
      <c r="G43" s="13">
        <v>201300</v>
      </c>
      <c r="H43" s="13">
        <v>184200</v>
      </c>
      <c r="I43" s="13">
        <v>207100</v>
      </c>
      <c r="J43" s="13">
        <v>223300</v>
      </c>
      <c r="K43" s="13">
        <v>212700</v>
      </c>
    </row>
    <row r="44" spans="2:11" x14ac:dyDescent="0.2">
      <c r="C44" s="11" t="s">
        <v>52</v>
      </c>
      <c r="D44" s="13">
        <v>148200</v>
      </c>
      <c r="E44" s="13">
        <v>137500</v>
      </c>
      <c r="F44" s="13">
        <v>127700</v>
      </c>
      <c r="G44" s="13">
        <v>133500</v>
      </c>
      <c r="H44" s="13">
        <v>149900</v>
      </c>
      <c r="I44" s="13">
        <v>155200</v>
      </c>
      <c r="J44" s="13">
        <v>150100</v>
      </c>
      <c r="K44" s="13">
        <v>160900</v>
      </c>
    </row>
    <row r="45" spans="2:11" x14ac:dyDescent="0.2">
      <c r="C45" s="11" t="s">
        <v>53</v>
      </c>
      <c r="D45" s="13">
        <v>31500</v>
      </c>
      <c r="E45" s="13">
        <v>23200</v>
      </c>
      <c r="F45" s="13">
        <v>25000</v>
      </c>
      <c r="G45" s="13">
        <v>31800</v>
      </c>
      <c r="H45" s="13">
        <v>27500</v>
      </c>
      <c r="I45" s="13">
        <v>30800</v>
      </c>
      <c r="J45" s="13">
        <v>33000</v>
      </c>
      <c r="K45" s="13">
        <v>33500</v>
      </c>
    </row>
    <row r="46" spans="2:11" x14ac:dyDescent="0.2">
      <c r="C46" s="11" t="s">
        <v>54</v>
      </c>
      <c r="D46" s="13">
        <v>522400</v>
      </c>
      <c r="E46" s="13">
        <v>530500</v>
      </c>
      <c r="F46" s="13">
        <v>493600</v>
      </c>
      <c r="G46" s="13">
        <v>491300</v>
      </c>
      <c r="H46" s="13">
        <v>460900</v>
      </c>
      <c r="I46" s="13">
        <v>585200</v>
      </c>
      <c r="J46" s="13">
        <v>481000</v>
      </c>
      <c r="K46" s="13">
        <v>479500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217700</v>
      </c>
      <c r="E48" s="13">
        <v>214200</v>
      </c>
      <c r="F48" s="13">
        <v>230000</v>
      </c>
      <c r="G48" s="13">
        <v>222000</v>
      </c>
      <c r="H48" s="13">
        <v>221000</v>
      </c>
      <c r="I48" s="13">
        <v>216700</v>
      </c>
      <c r="J48" s="13">
        <v>219900</v>
      </c>
      <c r="K48" s="13">
        <v>213700</v>
      </c>
    </row>
    <row r="49" spans="3:11" x14ac:dyDescent="0.2">
      <c r="C49" s="11" t="s">
        <v>57</v>
      </c>
      <c r="D49" s="13">
        <v>313100</v>
      </c>
      <c r="E49" s="13">
        <v>313800</v>
      </c>
      <c r="F49" s="13">
        <v>334000</v>
      </c>
      <c r="G49" s="13">
        <v>328000</v>
      </c>
      <c r="H49" s="13">
        <v>320600</v>
      </c>
      <c r="I49" s="13">
        <v>320800</v>
      </c>
      <c r="J49" s="13">
        <v>332800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22300</v>
      </c>
      <c r="F52" s="13">
        <v>25000</v>
      </c>
      <c r="G52" s="13">
        <v>22200</v>
      </c>
      <c r="H52" s="13">
        <v>25700</v>
      </c>
      <c r="I52" s="13">
        <v>27500</v>
      </c>
      <c r="J52" s="13">
        <v>29200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1081400</v>
      </c>
      <c r="E54" s="13">
        <v>1080800</v>
      </c>
      <c r="F54" s="13">
        <v>1082600</v>
      </c>
      <c r="G54" s="13">
        <v>1063500</v>
      </c>
      <c r="H54" s="13">
        <v>1028200</v>
      </c>
      <c r="I54" s="13">
        <v>1150200</v>
      </c>
      <c r="J54" s="13">
        <v>1062900</v>
      </c>
      <c r="K54" s="13">
        <v>1045100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104800</v>
      </c>
      <c r="F57" s="13">
        <v>106300</v>
      </c>
      <c r="G57" s="13">
        <v>86000</v>
      </c>
      <c r="H57" s="13">
        <v>77400</v>
      </c>
      <c r="I57" s="13">
        <v>95800</v>
      </c>
      <c r="J57" s="13">
        <v>94100</v>
      </c>
      <c r="K57" s="13">
        <v>93900</v>
      </c>
    </row>
    <row r="58" spans="3:11" x14ac:dyDescent="0.2">
      <c r="C58" s="11" t="s">
        <v>66</v>
      </c>
      <c r="D58" s="13">
        <v>3200</v>
      </c>
      <c r="E58" s="13">
        <v>36400</v>
      </c>
      <c r="F58" s="13">
        <v>10900</v>
      </c>
      <c r="G58" s="13">
        <v>16000</v>
      </c>
      <c r="H58" s="13">
        <v>42500</v>
      </c>
      <c r="I58" s="13">
        <v>1100</v>
      </c>
      <c r="J58" s="13">
        <v>31300</v>
      </c>
      <c r="K58" s="13">
        <v>20200</v>
      </c>
    </row>
    <row r="59" spans="3:11" x14ac:dyDescent="0.2">
      <c r="C59" s="11" t="s">
        <v>67</v>
      </c>
      <c r="D59" s="13">
        <v>162600</v>
      </c>
      <c r="E59" s="13">
        <v>136000</v>
      </c>
      <c r="F59" s="13">
        <v>137100</v>
      </c>
      <c r="G59" s="13">
        <v>142300</v>
      </c>
      <c r="H59" s="13">
        <v>131600</v>
      </c>
      <c r="I59" s="13">
        <v>128200</v>
      </c>
      <c r="J59" s="13">
        <v>149500</v>
      </c>
      <c r="K59" s="13">
        <v>155800</v>
      </c>
    </row>
    <row r="60" spans="3:11" x14ac:dyDescent="0.2">
      <c r="C60" s="11" t="s">
        <v>68</v>
      </c>
      <c r="D60" s="13">
        <v>284300</v>
      </c>
      <c r="E60" s="13">
        <v>277200</v>
      </c>
      <c r="F60" s="13">
        <v>254300</v>
      </c>
      <c r="G60" s="13">
        <v>244300</v>
      </c>
      <c r="H60" s="13">
        <v>251500</v>
      </c>
      <c r="I60" s="13">
        <v>225100</v>
      </c>
      <c r="J60" s="13">
        <v>274900</v>
      </c>
      <c r="K60" s="13">
        <v>269900</v>
      </c>
    </row>
    <row r="61" spans="3:11" x14ac:dyDescent="0.2">
      <c r="C61" s="11" t="s">
        <v>69</v>
      </c>
      <c r="D61" s="13">
        <v>266000</v>
      </c>
      <c r="E61" s="13">
        <v>271900</v>
      </c>
      <c r="F61" s="13">
        <v>297600</v>
      </c>
      <c r="G61" s="13">
        <v>307600</v>
      </c>
      <c r="H61" s="13">
        <v>297500</v>
      </c>
      <c r="I61" s="13">
        <v>462500</v>
      </c>
      <c r="J61" s="13">
        <v>307500</v>
      </c>
      <c r="K61" s="13">
        <v>322200</v>
      </c>
    </row>
    <row r="62" spans="3:11" x14ac:dyDescent="0.2">
      <c r="C62" s="11" t="s">
        <v>70</v>
      </c>
      <c r="D62" s="13">
        <v>93600</v>
      </c>
      <c r="E62" s="13">
        <v>110300</v>
      </c>
      <c r="F62" s="13">
        <v>124600</v>
      </c>
      <c r="G62" s="13">
        <v>116300</v>
      </c>
      <c r="H62" s="13">
        <v>106100</v>
      </c>
      <c r="I62" s="13">
        <v>103900</v>
      </c>
      <c r="J62" s="13">
        <v>119200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645200</v>
      </c>
      <c r="E66" s="13">
        <v>660700</v>
      </c>
      <c r="F66" s="13">
        <v>677800</v>
      </c>
      <c r="G66" s="13">
        <v>669600</v>
      </c>
      <c r="H66" s="13">
        <v>656500</v>
      </c>
      <c r="I66" s="13">
        <v>792900</v>
      </c>
      <c r="J66" s="13">
        <v>703000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390200</v>
      </c>
      <c r="E72" s="13">
        <v>384800</v>
      </c>
      <c r="F72" s="13">
        <v>363300</v>
      </c>
      <c r="G72" s="13">
        <v>365000</v>
      </c>
      <c r="H72" s="13">
        <v>357400</v>
      </c>
      <c r="I72" s="13">
        <v>347100</v>
      </c>
      <c r="J72" s="13">
        <v>346000</v>
      </c>
      <c r="K72" s="13">
        <v>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420100</v>
      </c>
      <c r="F76" s="13">
        <v>404800</v>
      </c>
      <c r="G76" s="13">
        <v>393900</v>
      </c>
      <c r="H76" s="13">
        <v>371700</v>
      </c>
      <c r="I76" s="13">
        <v>357300</v>
      </c>
      <c r="J76" s="13">
        <v>359900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9800</v>
      </c>
      <c r="E81" s="13">
        <v>25700</v>
      </c>
      <c r="F81" s="13">
        <v>2500</v>
      </c>
      <c r="G81" s="13">
        <v>11700</v>
      </c>
      <c r="H81" s="13">
        <v>14300</v>
      </c>
      <c r="I81" s="13">
        <v>5200</v>
      </c>
      <c r="J81" s="13">
        <v>11000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13600</v>
      </c>
      <c r="F83" s="13">
        <v>14000</v>
      </c>
      <c r="G83" s="13">
        <v>13700</v>
      </c>
      <c r="H83" s="13">
        <v>12600</v>
      </c>
      <c r="I83" s="13">
        <v>13100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18400</v>
      </c>
      <c r="F89" s="13">
        <v>36300</v>
      </c>
      <c r="G89" s="13">
        <v>49000</v>
      </c>
      <c r="H89" s="13">
        <v>39800</v>
      </c>
      <c r="I89" s="13">
        <v>8700</v>
      </c>
      <c r="J89" s="13">
        <v>25700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-4800</v>
      </c>
      <c r="F91" s="13">
        <v>-4400</v>
      </c>
      <c r="G91" s="13">
        <v>-7100</v>
      </c>
      <c r="H91" s="13">
        <v>-6000</v>
      </c>
      <c r="I91" s="13">
        <v>-12400</v>
      </c>
      <c r="J91" s="13">
        <v>-10100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19800</v>
      </c>
      <c r="F94" s="13">
        <v>-4400</v>
      </c>
      <c r="G94" s="13">
        <v>-7100</v>
      </c>
      <c r="H94" s="13">
        <v>-6000</v>
      </c>
      <c r="I94" s="13">
        <v>-12400</v>
      </c>
      <c r="J94" s="13">
        <v>-18100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-4200</v>
      </c>
      <c r="G96" s="13">
        <v>-4000</v>
      </c>
      <c r="H96" s="13">
        <v>-4100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-1800</v>
      </c>
      <c r="F100" s="13">
        <v>-18300</v>
      </c>
      <c r="G100" s="13">
        <v>-19800</v>
      </c>
      <c r="H100" s="13">
        <v>-127700</v>
      </c>
      <c r="I100" s="13">
        <v>123000</v>
      </c>
      <c r="J100" s="13">
        <v>-4600</v>
      </c>
      <c r="K100" s="13">
        <v>-14500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2700</v>
      </c>
      <c r="G101" s="13">
        <v>3300</v>
      </c>
      <c r="H101" s="13">
        <v>1100</v>
      </c>
      <c r="I101" s="13">
        <v>-1800</v>
      </c>
      <c r="J101" s="13">
        <v>-100</v>
      </c>
      <c r="K101" s="13">
        <v>-1600</v>
      </c>
    </row>
    <row r="102" spans="3:11" x14ac:dyDescent="0.2">
      <c r="C102" s="11" t="s">
        <v>20</v>
      </c>
      <c r="D102" s="13">
        <v>-40100</v>
      </c>
      <c r="E102" s="13">
        <v>34200</v>
      </c>
      <c r="F102" s="13">
        <v>16300</v>
      </c>
      <c r="G102" s="13">
        <v>25400</v>
      </c>
      <c r="H102" s="13">
        <v>-92800</v>
      </c>
      <c r="I102" s="13">
        <v>117500</v>
      </c>
      <c r="J102" s="13">
        <v>2900</v>
      </c>
      <c r="K102" s="13">
        <v>16300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172100</v>
      </c>
      <c r="E8" s="13">
        <v>141000</v>
      </c>
      <c r="F8" s="13">
        <v>168100</v>
      </c>
      <c r="G8" s="13">
        <v>123600</v>
      </c>
      <c r="H8" s="13">
        <v>109200</v>
      </c>
      <c r="I8" s="13">
        <v>97900</v>
      </c>
      <c r="J8" s="13">
        <v>108400</v>
      </c>
      <c r="K8" s="13">
        <v>94700</v>
      </c>
    </row>
    <row r="9" spans="1:11" x14ac:dyDescent="0.2">
      <c r="C9" s="11" t="s">
        <v>22</v>
      </c>
      <c r="D9" s="13">
        <v>79700</v>
      </c>
      <c r="E9" s="13">
        <v>67800</v>
      </c>
      <c r="F9" s="13">
        <v>77500</v>
      </c>
      <c r="G9" s="13">
        <v>58300</v>
      </c>
      <c r="H9" s="13">
        <v>54800</v>
      </c>
      <c r="I9" s="13">
        <v>47700</v>
      </c>
      <c r="J9" s="13">
        <v>48100</v>
      </c>
      <c r="K9" s="13">
        <v>44000</v>
      </c>
    </row>
    <row r="10" spans="1:11" x14ac:dyDescent="0.2">
      <c r="C10" s="11" t="s">
        <v>23</v>
      </c>
      <c r="D10" s="13">
        <v>92400</v>
      </c>
      <c r="E10" s="13">
        <v>73300</v>
      </c>
      <c r="F10" s="13">
        <v>90600</v>
      </c>
      <c r="G10" s="13">
        <v>65300</v>
      </c>
      <c r="H10" s="13">
        <v>54400</v>
      </c>
      <c r="I10" s="13">
        <v>50200</v>
      </c>
      <c r="J10" s="13">
        <v>60300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18000</v>
      </c>
      <c r="F12" s="13">
        <v>17400</v>
      </c>
      <c r="G12" s="13">
        <v>16100</v>
      </c>
      <c r="H12" s="13">
        <v>16000</v>
      </c>
      <c r="I12" s="13">
        <v>14100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144300</v>
      </c>
      <c r="F17" s="13">
        <v>149400</v>
      </c>
      <c r="G17" s="13">
        <v>124600</v>
      </c>
      <c r="H17" s="13">
        <v>121300</v>
      </c>
      <c r="I17" s="13">
        <v>111500</v>
      </c>
      <c r="J17" s="13">
        <v>106300</v>
      </c>
      <c r="K17" s="13">
        <v>100700</v>
      </c>
    </row>
    <row r="18" spans="3:11" x14ac:dyDescent="0.2">
      <c r="C18" s="11" t="s">
        <v>30</v>
      </c>
      <c r="D18" s="13">
        <v>5400</v>
      </c>
      <c r="E18" s="13">
        <v>-3300</v>
      </c>
      <c r="F18" s="13">
        <v>18700</v>
      </c>
      <c r="G18" s="13">
        <v>-1000</v>
      </c>
      <c r="H18" s="13">
        <v>-12100</v>
      </c>
      <c r="I18" s="13">
        <v>-13600</v>
      </c>
      <c r="J18" s="13">
        <v>2100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3100</v>
      </c>
      <c r="G20" s="13">
        <v>-3500</v>
      </c>
      <c r="H20" s="13">
        <v>-13900</v>
      </c>
      <c r="I20" s="13">
        <v>-1200</v>
      </c>
      <c r="J20" s="13">
        <v>600</v>
      </c>
      <c r="K20" s="13">
        <v>3200</v>
      </c>
    </row>
    <row r="21" spans="3:11" x14ac:dyDescent="0.2">
      <c r="C21" s="11" t="s">
        <v>33</v>
      </c>
      <c r="D21" s="13">
        <v>9000</v>
      </c>
      <c r="E21" s="13">
        <v>-200</v>
      </c>
      <c r="F21" s="13">
        <v>25200</v>
      </c>
      <c r="G21" s="13">
        <v>-1500</v>
      </c>
      <c r="H21" s="13">
        <v>-23800</v>
      </c>
      <c r="I21" s="13">
        <v>-12900</v>
      </c>
      <c r="J21" s="13">
        <v>4400</v>
      </c>
      <c r="K21" s="13">
        <v>-1300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4800</v>
      </c>
      <c r="G22" s="13">
        <v>4900</v>
      </c>
      <c r="H22" s="13">
        <v>3200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4100</v>
      </c>
      <c r="E23" s="13">
        <v>-5200</v>
      </c>
      <c r="F23" s="13">
        <v>17000</v>
      </c>
      <c r="G23" s="13">
        <v>-9400</v>
      </c>
      <c r="H23" s="13">
        <v>-29200</v>
      </c>
      <c r="I23" s="13">
        <v>-14800</v>
      </c>
      <c r="J23" s="13">
        <v>2700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-2100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-5000</v>
      </c>
      <c r="F26" s="13">
        <v>17000</v>
      </c>
      <c r="G26" s="13">
        <v>-9400</v>
      </c>
      <c r="H26" s="13">
        <v>-27100</v>
      </c>
      <c r="I26" s="13">
        <v>-14900</v>
      </c>
      <c r="J26" s="13">
        <v>2700</v>
      </c>
      <c r="K26" s="13">
        <v>-2900</v>
      </c>
    </row>
    <row r="27" spans="3:11" x14ac:dyDescent="0.2">
      <c r="C27" s="11" t="s">
        <v>38</v>
      </c>
      <c r="D27" s="13">
        <v>4000</v>
      </c>
      <c r="E27" s="13">
        <v>-5000</v>
      </c>
      <c r="F27" s="13">
        <v>17000</v>
      </c>
      <c r="G27" s="13">
        <v>-9400</v>
      </c>
      <c r="H27" s="13">
        <v>-27100</v>
      </c>
      <c r="I27" s="13">
        <v>-14900</v>
      </c>
      <c r="J27" s="13">
        <v>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-3100</v>
      </c>
      <c r="G32" s="13">
        <v>3500</v>
      </c>
      <c r="H32" s="13">
        <v>13900</v>
      </c>
      <c r="I32" s="13">
        <v>1200</v>
      </c>
      <c r="J32" s="13">
        <v>-600</v>
      </c>
      <c r="K32" s="13">
        <v>-3200</v>
      </c>
    </row>
    <row r="33" spans="2:11" x14ac:dyDescent="0.2">
      <c r="C33" s="11" t="s">
        <v>44</v>
      </c>
      <c r="D33" s="13">
        <v>4000</v>
      </c>
      <c r="E33" s="13">
        <v>-5000</v>
      </c>
      <c r="F33" s="13">
        <v>17000</v>
      </c>
      <c r="G33" s="13">
        <v>-9400</v>
      </c>
      <c r="H33" s="13">
        <v>-27100</v>
      </c>
      <c r="I33" s="13">
        <v>-14900</v>
      </c>
      <c r="J33" s="13">
        <v>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-5000</v>
      </c>
      <c r="F35" s="13">
        <v>17000</v>
      </c>
      <c r="G35" s="13">
        <v>-9400</v>
      </c>
      <c r="H35" s="13">
        <v>-27100</v>
      </c>
      <c r="I35" s="13">
        <v>-14900</v>
      </c>
      <c r="J35" s="13">
        <v>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112800</v>
      </c>
      <c r="F41" s="13">
        <v>94600</v>
      </c>
      <c r="G41" s="13">
        <v>129500</v>
      </c>
      <c r="H41" s="13">
        <v>222500</v>
      </c>
      <c r="I41" s="13">
        <v>74500</v>
      </c>
      <c r="J41" s="13">
        <v>51200</v>
      </c>
      <c r="K41" s="13">
        <v>46100</v>
      </c>
    </row>
    <row r="42" spans="2:11" x14ac:dyDescent="0.2">
      <c r="C42" s="11" t="s">
        <v>50</v>
      </c>
      <c r="D42" s="13">
        <v>446700</v>
      </c>
      <c r="E42" s="13">
        <v>392600</v>
      </c>
      <c r="F42" s="13">
        <v>390300</v>
      </c>
      <c r="G42" s="13">
        <v>335000</v>
      </c>
      <c r="H42" s="13">
        <v>203800</v>
      </c>
      <c r="I42" s="13">
        <v>85700</v>
      </c>
      <c r="J42" s="13">
        <v>125300</v>
      </c>
      <c r="K42" s="13">
        <v>110900</v>
      </c>
    </row>
    <row r="43" spans="2:11" x14ac:dyDescent="0.2">
      <c r="C43" s="11" t="s">
        <v>51</v>
      </c>
      <c r="D43" s="13">
        <v>80200</v>
      </c>
      <c r="E43" s="13">
        <v>73700</v>
      </c>
      <c r="F43" s="13">
        <v>82200</v>
      </c>
      <c r="G43" s="13">
        <v>52100</v>
      </c>
      <c r="H43" s="13">
        <v>45000</v>
      </c>
      <c r="I43" s="13">
        <v>54000</v>
      </c>
      <c r="J43" s="13">
        <v>46600</v>
      </c>
      <c r="K43" s="13">
        <v>45300</v>
      </c>
    </row>
    <row r="44" spans="2:11" x14ac:dyDescent="0.2">
      <c r="C44" s="11" t="s">
        <v>52</v>
      </c>
      <c r="D44" s="13">
        <v>66700</v>
      </c>
      <c r="E44" s="13">
        <v>66800</v>
      </c>
      <c r="F44" s="13">
        <v>63700</v>
      </c>
      <c r="G44" s="13">
        <v>70600</v>
      </c>
      <c r="H44" s="13">
        <v>62300</v>
      </c>
      <c r="I44" s="13">
        <v>60500</v>
      </c>
      <c r="J44" s="13">
        <v>49100</v>
      </c>
      <c r="K44" s="13">
        <v>40700</v>
      </c>
    </row>
    <row r="45" spans="2:11" x14ac:dyDescent="0.2">
      <c r="C45" s="11" t="s">
        <v>53</v>
      </c>
      <c r="D45" s="13">
        <v>6100</v>
      </c>
      <c r="E45" s="13">
        <v>15800</v>
      </c>
      <c r="F45" s="13">
        <v>6400</v>
      </c>
      <c r="G45" s="13">
        <v>5000</v>
      </c>
      <c r="H45" s="13">
        <v>6100</v>
      </c>
      <c r="I45" s="13">
        <v>6200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698300</v>
      </c>
      <c r="E46" s="13">
        <v>661700</v>
      </c>
      <c r="F46" s="13">
        <v>637200</v>
      </c>
      <c r="G46" s="13">
        <v>592300</v>
      </c>
      <c r="H46" s="13">
        <v>539700</v>
      </c>
      <c r="I46" s="13">
        <v>280900</v>
      </c>
      <c r="J46" s="13">
        <v>276100</v>
      </c>
      <c r="K46" s="13">
        <v>246600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83700</v>
      </c>
      <c r="F48" s="13">
        <v>69800</v>
      </c>
      <c r="G48" s="13">
        <v>70600</v>
      </c>
      <c r="H48" s="13">
        <v>65900</v>
      </c>
      <c r="I48" s="13">
        <v>60600</v>
      </c>
      <c r="J48" s="13">
        <v>48500</v>
      </c>
      <c r="K48" s="13">
        <v>44600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8900</v>
      </c>
      <c r="F52" s="13">
        <v>9400</v>
      </c>
      <c r="G52" s="13">
        <v>10100</v>
      </c>
      <c r="H52" s="13">
        <v>10600</v>
      </c>
      <c r="I52" s="13">
        <v>1800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795300</v>
      </c>
      <c r="E54" s="13">
        <v>754300</v>
      </c>
      <c r="F54" s="13">
        <v>716400</v>
      </c>
      <c r="G54" s="13">
        <v>673000</v>
      </c>
      <c r="H54" s="13">
        <v>616200</v>
      </c>
      <c r="I54" s="13">
        <v>343300</v>
      </c>
      <c r="J54" s="13">
        <v>326100</v>
      </c>
      <c r="K54" s="13">
        <v>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28200</v>
      </c>
      <c r="F57" s="13">
        <v>17800</v>
      </c>
      <c r="G57" s="13">
        <v>20500</v>
      </c>
      <c r="H57" s="13">
        <v>16400</v>
      </c>
      <c r="I57" s="13">
        <v>21800</v>
      </c>
      <c r="J57" s="13">
        <v>17700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81200</v>
      </c>
      <c r="E59" s="13">
        <v>75200</v>
      </c>
      <c r="F59" s="13">
        <v>86000</v>
      </c>
      <c r="G59" s="13">
        <v>85000</v>
      </c>
      <c r="H59" s="13">
        <v>97900</v>
      </c>
      <c r="I59" s="13">
        <v>77900</v>
      </c>
      <c r="J59" s="13">
        <v>81700</v>
      </c>
      <c r="K59" s="13">
        <v>84000</v>
      </c>
    </row>
    <row r="60" spans="3:11" x14ac:dyDescent="0.2">
      <c r="C60" s="11" t="s">
        <v>68</v>
      </c>
      <c r="D60" s="13">
        <v>108700</v>
      </c>
      <c r="E60" s="13">
        <v>103400</v>
      </c>
      <c r="F60" s="13">
        <v>103900</v>
      </c>
      <c r="G60" s="13">
        <v>105500</v>
      </c>
      <c r="H60" s="13">
        <v>114300</v>
      </c>
      <c r="I60" s="13">
        <v>99600</v>
      </c>
      <c r="J60" s="13">
        <v>99400</v>
      </c>
      <c r="K60" s="13">
        <v>100300</v>
      </c>
    </row>
    <row r="61" spans="3:11" x14ac:dyDescent="0.2">
      <c r="C61" s="11" t="s">
        <v>69</v>
      </c>
      <c r="D61" s="13">
        <v>280600</v>
      </c>
      <c r="E61" s="13">
        <v>280200</v>
      </c>
      <c r="F61" s="13">
        <v>203000</v>
      </c>
      <c r="G61" s="13">
        <v>199100</v>
      </c>
      <c r="H61" s="13">
        <v>195300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59800</v>
      </c>
      <c r="E62" s="13">
        <v>57300</v>
      </c>
      <c r="F62" s="13">
        <v>43300</v>
      </c>
      <c r="G62" s="13">
        <v>41800</v>
      </c>
      <c r="H62" s="13">
        <v>38900</v>
      </c>
      <c r="I62" s="13">
        <v>36500</v>
      </c>
      <c r="J62" s="13">
        <v>31700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440900</v>
      </c>
      <c r="F66" s="13">
        <v>350100</v>
      </c>
      <c r="G66" s="13">
        <v>346400</v>
      </c>
      <c r="H66" s="13">
        <v>348500</v>
      </c>
      <c r="I66" s="13">
        <v>136200</v>
      </c>
      <c r="J66" s="13">
        <v>131100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-651200</v>
      </c>
      <c r="E72" s="13">
        <v>-655200</v>
      </c>
      <c r="F72" s="13">
        <v>-659200</v>
      </c>
      <c r="G72" s="13">
        <v>-676200</v>
      </c>
      <c r="H72" s="13">
        <v>-666800</v>
      </c>
      <c r="I72" s="13">
        <v>-639700</v>
      </c>
      <c r="J72" s="13">
        <v>-624800</v>
      </c>
      <c r="K72" s="13">
        <v>-627500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</v>
      </c>
      <c r="E76" s="13">
        <v>313400</v>
      </c>
      <c r="F76" s="13">
        <v>366300</v>
      </c>
      <c r="G76" s="13">
        <v>326500</v>
      </c>
      <c r="H76" s="13">
        <v>267700</v>
      </c>
      <c r="I76" s="13">
        <v>207200</v>
      </c>
      <c r="J76" s="13">
        <v>195000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-5000</v>
      </c>
      <c r="F81" s="13">
        <v>17000</v>
      </c>
      <c r="G81" s="13">
        <v>-9400</v>
      </c>
      <c r="H81" s="13">
        <v>-27100</v>
      </c>
      <c r="I81" s="13">
        <v>-14900</v>
      </c>
      <c r="J81" s="13">
        <v>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3000</v>
      </c>
      <c r="H83" s="13">
        <v>2200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28700</v>
      </c>
      <c r="F89" s="13">
        <v>15200</v>
      </c>
      <c r="G89" s="13">
        <v>14600</v>
      </c>
      <c r="H89" s="13">
        <v>15500</v>
      </c>
      <c r="I89" s="13">
        <v>-20600</v>
      </c>
      <c r="J89" s="13">
        <v>19400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-4100</v>
      </c>
      <c r="G91" s="13">
        <v>-6800</v>
      </c>
      <c r="H91" s="13">
        <v>-9800</v>
      </c>
      <c r="I91" s="13">
        <v>-6800</v>
      </c>
      <c r="J91" s="13">
        <v>-6700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-6100</v>
      </c>
      <c r="F94" s="13">
        <v>-59600</v>
      </c>
      <c r="G94" s="13">
        <v>-137800</v>
      </c>
      <c r="H94" s="13">
        <v>-131500</v>
      </c>
      <c r="I94" s="13">
        <v>32900</v>
      </c>
      <c r="J94" s="13">
        <v>-20900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3600</v>
      </c>
      <c r="F100" s="13">
        <v>9200</v>
      </c>
      <c r="G100" s="13">
        <v>29900</v>
      </c>
      <c r="H100" s="13">
        <v>263800</v>
      </c>
      <c r="I100" s="13">
        <v>11500</v>
      </c>
      <c r="J100" s="13">
        <v>6400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300</v>
      </c>
      <c r="H101" s="13">
        <v>200</v>
      </c>
      <c r="I101" s="13">
        <v>-500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26200</v>
      </c>
      <c r="F102" s="13">
        <v>-34900</v>
      </c>
      <c r="G102" s="13">
        <v>-93000</v>
      </c>
      <c r="H102" s="13">
        <v>148000</v>
      </c>
      <c r="I102" s="13">
        <v>23300</v>
      </c>
      <c r="J102" s="13">
        <v>5100</v>
      </c>
      <c r="K102" s="13">
        <v>7900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1100000</v>
      </c>
      <c r="E8" s="13">
        <v>1060000</v>
      </c>
      <c r="F8" s="13">
        <v>1063000</v>
      </c>
      <c r="G8" s="13">
        <v>975000</v>
      </c>
      <c r="H8" s="13">
        <v>948000</v>
      </c>
      <c r="I8" s="13">
        <v>1048000</v>
      </c>
      <c r="J8" s="13">
        <v>1018000</v>
      </c>
      <c r="K8" s="13">
        <v>969000</v>
      </c>
    </row>
    <row r="9" spans="1:11" x14ac:dyDescent="0.2">
      <c r="C9" s="11" t="s">
        <v>22</v>
      </c>
      <c r="D9" s="13">
        <v>864000</v>
      </c>
      <c r="E9" s="13">
        <v>815000</v>
      </c>
      <c r="F9" s="13">
        <v>912000</v>
      </c>
      <c r="G9" s="13">
        <v>827000</v>
      </c>
      <c r="H9" s="13">
        <v>673000</v>
      </c>
      <c r="I9" s="13">
        <v>829000</v>
      </c>
      <c r="J9" s="13">
        <v>851000</v>
      </c>
      <c r="K9" s="13">
        <v>807000</v>
      </c>
    </row>
    <row r="10" spans="1:11" x14ac:dyDescent="0.2">
      <c r="C10" s="11" t="s">
        <v>23</v>
      </c>
      <c r="D10" s="13">
        <v>236000</v>
      </c>
      <c r="E10" s="13">
        <v>245000</v>
      </c>
      <c r="F10" s="13">
        <v>151000</v>
      </c>
      <c r="G10" s="13">
        <v>148000</v>
      </c>
      <c r="H10" s="13">
        <v>275000</v>
      </c>
      <c r="I10" s="13">
        <v>219000</v>
      </c>
      <c r="J10" s="13">
        <v>167000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13000</v>
      </c>
      <c r="F12" s="13">
        <v>13000</v>
      </c>
      <c r="G12" s="13">
        <v>9000</v>
      </c>
      <c r="H12" s="13">
        <v>9000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12000</v>
      </c>
      <c r="F15" s="13">
        <v>12000</v>
      </c>
      <c r="G15" s="13">
        <v>11000</v>
      </c>
      <c r="H15" s="13">
        <v>13000</v>
      </c>
      <c r="I15" s="13">
        <v>11000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922000</v>
      </c>
      <c r="F17" s="13">
        <v>1033000</v>
      </c>
      <c r="G17" s="13">
        <v>930000</v>
      </c>
      <c r="H17" s="13">
        <v>775000</v>
      </c>
      <c r="I17" s="13">
        <v>928000</v>
      </c>
      <c r="J17" s="13">
        <v>955000</v>
      </c>
      <c r="K17" s="13">
        <v>901000</v>
      </c>
    </row>
    <row r="18" spans="3:11" x14ac:dyDescent="0.2">
      <c r="C18" s="11" t="s">
        <v>30</v>
      </c>
      <c r="D18" s="13">
        <v>121000</v>
      </c>
      <c r="E18" s="13">
        <v>138000</v>
      </c>
      <c r="F18" s="13">
        <v>30000</v>
      </c>
      <c r="G18" s="13">
        <v>45000</v>
      </c>
      <c r="H18" s="13">
        <v>173000</v>
      </c>
      <c r="I18" s="13">
        <v>120000</v>
      </c>
      <c r="J18" s="13">
        <v>63000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>
        <v>2000</v>
      </c>
      <c r="H20" s="13">
        <v>2000</v>
      </c>
      <c r="I20" s="13">
        <v>5000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148000</v>
      </c>
      <c r="E21" s="13">
        <v>159000</v>
      </c>
      <c r="F21" s="13">
        <v>49000</v>
      </c>
      <c r="G21" s="13">
        <v>64000</v>
      </c>
      <c r="H21" s="13">
        <v>192000</v>
      </c>
      <c r="I21" s="13">
        <v>140000</v>
      </c>
      <c r="J21" s="13">
        <v>84000</v>
      </c>
      <c r="K21" s="13">
        <v>87000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8000</v>
      </c>
      <c r="H22" s="13">
        <v>4000</v>
      </c>
      <c r="I22" s="13">
        <v>4000</v>
      </c>
      <c r="J22" s="13">
        <v>4000</v>
      </c>
      <c r="K22" s="13">
        <v>6000</v>
      </c>
    </row>
    <row r="23" spans="3:11" x14ac:dyDescent="0.2">
      <c r="C23" s="11" t="s">
        <v>35</v>
      </c>
      <c r="D23" s="13">
        <v>117000</v>
      </c>
      <c r="E23" s="13">
        <v>135000</v>
      </c>
      <c r="F23" s="13">
        <v>26000</v>
      </c>
      <c r="G23" s="13">
        <v>39000</v>
      </c>
      <c r="H23" s="13">
        <v>171000</v>
      </c>
      <c r="I23" s="13">
        <v>121000</v>
      </c>
      <c r="J23" s="13">
        <v>64000</v>
      </c>
      <c r="K23" s="13">
        <v>67000</v>
      </c>
    </row>
    <row r="24" spans="3:11" x14ac:dyDescent="0.2">
      <c r="C24" s="11" t="s">
        <v>36</v>
      </c>
      <c r="D24" s="13">
        <v>26000</v>
      </c>
      <c r="E24" s="13">
        <v>34000</v>
      </c>
      <c r="F24" s="13">
        <v>4000</v>
      </c>
      <c r="G24" s="13">
        <v>6000</v>
      </c>
      <c r="H24" s="13">
        <v>45000</v>
      </c>
      <c r="I24" s="13">
        <v>30000</v>
      </c>
      <c r="J24" s="13">
        <v>16000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101000</v>
      </c>
      <c r="F26" s="13">
        <v>22000</v>
      </c>
      <c r="G26" s="13">
        <v>33000</v>
      </c>
      <c r="H26" s="13">
        <v>126000</v>
      </c>
      <c r="I26" s="13">
        <v>91000</v>
      </c>
      <c r="J26" s="13">
        <v>48000</v>
      </c>
      <c r="K26" s="13">
        <v>55000</v>
      </c>
    </row>
    <row r="27" spans="3:11" x14ac:dyDescent="0.2">
      <c r="C27" s="11" t="s">
        <v>38</v>
      </c>
      <c r="D27" s="13">
        <v>91000</v>
      </c>
      <c r="E27" s="13">
        <v>101000</v>
      </c>
      <c r="F27" s="13">
        <v>22000</v>
      </c>
      <c r="G27" s="13">
        <v>33000</v>
      </c>
      <c r="H27" s="13">
        <v>126000</v>
      </c>
      <c r="I27" s="13">
        <v>91000</v>
      </c>
      <c r="J27" s="13">
        <v>48000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>
        <v>-2000</v>
      </c>
      <c r="H32" s="13">
        <v>-2000</v>
      </c>
      <c r="I32" s="13">
        <v>-5000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91000</v>
      </c>
      <c r="E33" s="13">
        <v>101000</v>
      </c>
      <c r="F33" s="13">
        <v>22000</v>
      </c>
      <c r="G33" s="13">
        <v>33000</v>
      </c>
      <c r="H33" s="13">
        <v>126000</v>
      </c>
      <c r="I33" s="13">
        <v>91000</v>
      </c>
      <c r="J33" s="13">
        <v>48000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101000</v>
      </c>
      <c r="F35" s="13">
        <v>22000</v>
      </c>
      <c r="G35" s="13">
        <v>33000</v>
      </c>
      <c r="H35" s="13">
        <v>126000</v>
      </c>
      <c r="I35" s="13">
        <v>91000</v>
      </c>
      <c r="J35" s="13">
        <v>48000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500000</v>
      </c>
      <c r="F41" s="13">
        <v>301000</v>
      </c>
      <c r="G41" s="13">
        <v>563000</v>
      </c>
      <c r="H41" s="13">
        <v>637000</v>
      </c>
      <c r="I41" s="13">
        <v>521000</v>
      </c>
      <c r="J41" s="13">
        <v>213000</v>
      </c>
      <c r="K41" s="13">
        <v>216000</v>
      </c>
    </row>
    <row r="42" spans="2:11" x14ac:dyDescent="0.2">
      <c r="C42" s="11" t="s">
        <v>50</v>
      </c>
      <c r="D42" s="13">
        <v>131000</v>
      </c>
      <c r="E42" s="13">
        <v>71000</v>
      </c>
      <c r="F42" s="13">
        <v>57000</v>
      </c>
      <c r="G42" s="13">
        <v>61000</v>
      </c>
      <c r="H42" s="13">
        <v>76000</v>
      </c>
      <c r="I42" s="13">
        <v>65000</v>
      </c>
      <c r="J42" s="13">
        <v>68000</v>
      </c>
      <c r="K42" s="13">
        <v>67000</v>
      </c>
    </row>
    <row r="43" spans="2:11" x14ac:dyDescent="0.2">
      <c r="C43" s="11" t="s">
        <v>51</v>
      </c>
      <c r="D43" s="13">
        <v>354000</v>
      </c>
      <c r="E43" s="13">
        <v>345000</v>
      </c>
      <c r="F43" s="13">
        <v>264000</v>
      </c>
      <c r="G43" s="13">
        <v>381000</v>
      </c>
      <c r="H43" s="13">
        <v>357000</v>
      </c>
      <c r="I43" s="13">
        <v>389000</v>
      </c>
      <c r="J43" s="13">
        <v>294000</v>
      </c>
      <c r="K43" s="13">
        <v>375000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1135000</v>
      </c>
      <c r="E45" s="13">
        <v>1244000</v>
      </c>
      <c r="F45" s="13">
        <v>1538000</v>
      </c>
      <c r="G45" s="13">
        <v>974000</v>
      </c>
      <c r="H45" s="13">
        <v>865000</v>
      </c>
      <c r="I45" s="13">
        <v>917000</v>
      </c>
      <c r="J45" s="13">
        <v>1296000</v>
      </c>
      <c r="K45" s="13">
        <v>717000</v>
      </c>
    </row>
    <row r="46" spans="2:11" x14ac:dyDescent="0.2">
      <c r="C46" s="11" t="s">
        <v>54</v>
      </c>
      <c r="D46" s="13">
        <v>2084000</v>
      </c>
      <c r="E46" s="13">
        <v>2160000</v>
      </c>
      <c r="F46" s="13">
        <v>2160000</v>
      </c>
      <c r="G46" s="13">
        <v>1979000</v>
      </c>
      <c r="H46" s="13">
        <v>1935000</v>
      </c>
      <c r="I46" s="13">
        <v>1892000</v>
      </c>
      <c r="J46" s="13">
        <v>1871000</v>
      </c>
      <c r="K46" s="13">
        <v>1375000</v>
      </c>
    </row>
    <row r="47" spans="2:11" x14ac:dyDescent="0.2">
      <c r="C47" s="11" t="s">
        <v>55</v>
      </c>
      <c r="D47" s="13">
        <v>194000</v>
      </c>
      <c r="E47" s="13">
        <v>130000</v>
      </c>
      <c r="F47" s="13">
        <v>138000</v>
      </c>
      <c r="G47" s="13">
        <v>141000</v>
      </c>
      <c r="H47" s="13">
        <v>128000</v>
      </c>
      <c r="I47" s="13">
        <v>130000</v>
      </c>
      <c r="J47" s="13">
        <v>125000</v>
      </c>
      <c r="K47" s="13">
        <v>128000</v>
      </c>
    </row>
    <row r="48" spans="2:11" x14ac:dyDescent="0.2">
      <c r="C48" s="11" t="s">
        <v>56</v>
      </c>
      <c r="D48" s="13">
        <v>124000</v>
      </c>
      <c r="E48" s="13">
        <v>126000</v>
      </c>
      <c r="F48" s="13">
        <v>130000</v>
      </c>
      <c r="G48" s="13">
        <v>122000</v>
      </c>
      <c r="H48" s="13">
        <v>128000</v>
      </c>
      <c r="I48" s="13">
        <v>134000</v>
      </c>
      <c r="J48" s="13">
        <v>140000</v>
      </c>
      <c r="K48" s="13">
        <v>143000</v>
      </c>
    </row>
    <row r="49" spans="3:11" x14ac:dyDescent="0.2">
      <c r="C49" s="11" t="s">
        <v>57</v>
      </c>
      <c r="D49" s="13">
        <v>303000</v>
      </c>
      <c r="E49" s="13">
        <v>311000</v>
      </c>
      <c r="F49" s="13">
        <v>312000</v>
      </c>
      <c r="G49" s="13">
        <v>313000</v>
      </c>
      <c r="H49" s="13">
        <v>302000</v>
      </c>
      <c r="I49" s="13">
        <v>303000</v>
      </c>
      <c r="J49" s="13">
        <v>304000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278000</v>
      </c>
      <c r="F52" s="13">
        <v>303000</v>
      </c>
      <c r="G52" s="13">
        <v>312000</v>
      </c>
      <c r="H52" s="13">
        <v>309000</v>
      </c>
      <c r="I52" s="13">
        <v>306000</v>
      </c>
      <c r="J52" s="13">
        <v>308000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2978000</v>
      </c>
      <c r="E54" s="13">
        <v>3005000</v>
      </c>
      <c r="F54" s="13">
        <v>3043000</v>
      </c>
      <c r="G54" s="13">
        <v>2867000</v>
      </c>
      <c r="H54" s="13">
        <v>2802000</v>
      </c>
      <c r="I54" s="13">
        <v>2765000</v>
      </c>
      <c r="J54" s="13">
        <v>2748000</v>
      </c>
      <c r="K54" s="13">
        <v>2245000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84000</v>
      </c>
      <c r="F57" s="13">
        <v>50000</v>
      </c>
      <c r="G57" s="13">
        <v>42000</v>
      </c>
      <c r="H57" s="13">
        <v>101000</v>
      </c>
      <c r="I57" s="13">
        <v>63000</v>
      </c>
      <c r="J57" s="13">
        <v>31000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256000</v>
      </c>
      <c r="H58" s="13">
        <v>256000</v>
      </c>
      <c r="I58" s="13">
        <v>256000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1449000</v>
      </c>
      <c r="E59" s="13">
        <v>1556000</v>
      </c>
      <c r="F59" s="13">
        <v>1798000</v>
      </c>
      <c r="G59" s="13">
        <v>1339000</v>
      </c>
      <c r="H59" s="13">
        <v>1214000</v>
      </c>
      <c r="I59" s="13">
        <v>1289000</v>
      </c>
      <c r="J59" s="13">
        <v>1590000</v>
      </c>
      <c r="K59" s="13">
        <v>1067000</v>
      </c>
    </row>
    <row r="60" spans="3:11" x14ac:dyDescent="0.2">
      <c r="C60" s="11" t="s">
        <v>68</v>
      </c>
      <c r="D60" s="13">
        <v>1530000</v>
      </c>
      <c r="E60" s="13">
        <v>1640000</v>
      </c>
      <c r="F60" s="13">
        <v>1870000</v>
      </c>
      <c r="G60" s="13">
        <v>1637000</v>
      </c>
      <c r="H60" s="13">
        <v>1571000</v>
      </c>
      <c r="I60" s="13">
        <v>1608000</v>
      </c>
      <c r="J60" s="13">
        <v>1643000</v>
      </c>
      <c r="K60" s="13">
        <v>1122000</v>
      </c>
    </row>
    <row r="61" spans="3:11" x14ac:dyDescent="0.2">
      <c r="C61" s="11" t="s">
        <v>69</v>
      </c>
      <c r="D61" s="13">
        <v>495000</v>
      </c>
      <c r="E61" s="13">
        <v>494000</v>
      </c>
      <c r="F61" s="13">
        <v>348000</v>
      </c>
      <c r="G61" s="13">
        <v>353000</v>
      </c>
      <c r="H61" s="13">
        <v>358000</v>
      </c>
      <c r="I61" s="13">
        <v>364000</v>
      </c>
      <c r="J61" s="13">
        <v>369000</v>
      </c>
      <c r="K61" s="13">
        <v>375000</v>
      </c>
    </row>
    <row r="62" spans="3:11" x14ac:dyDescent="0.2">
      <c r="C62" s="11" t="s">
        <v>70</v>
      </c>
      <c r="D62" s="13">
        <v>209000</v>
      </c>
      <c r="E62" s="13">
        <v>218000</v>
      </c>
      <c r="F62" s="13">
        <v>218000</v>
      </c>
      <c r="G62" s="13">
        <v>257000</v>
      </c>
      <c r="H62" s="13">
        <v>257000</v>
      </c>
      <c r="I62" s="13">
        <v>260000</v>
      </c>
      <c r="J62" s="13">
        <v>261000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2234000</v>
      </c>
      <c r="E66" s="13">
        <v>2352000</v>
      </c>
      <c r="F66" s="13">
        <v>2436000</v>
      </c>
      <c r="G66" s="13">
        <v>2247000</v>
      </c>
      <c r="H66" s="13">
        <v>2186000</v>
      </c>
      <c r="I66" s="13">
        <v>2232000</v>
      </c>
      <c r="J66" s="13">
        <v>2273000</v>
      </c>
      <c r="K66" s="13">
        <v>1768000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-108000</v>
      </c>
      <c r="F72" s="13">
        <v>-144000</v>
      </c>
      <c r="G72" s="13">
        <v>-115000</v>
      </c>
      <c r="H72" s="13">
        <v>-108000</v>
      </c>
      <c r="I72" s="13">
        <v>-172000</v>
      </c>
      <c r="J72" s="13">
        <v>-219000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</v>
      </c>
      <c r="E76" s="13">
        <v>653000</v>
      </c>
      <c r="F76" s="13">
        <v>607000</v>
      </c>
      <c r="G76" s="13">
        <v>620000</v>
      </c>
      <c r="H76" s="13">
        <v>616000</v>
      </c>
      <c r="I76" s="13">
        <v>533000</v>
      </c>
      <c r="J76" s="13">
        <v>475000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91000</v>
      </c>
      <c r="E81" s="13">
        <v>101000</v>
      </c>
      <c r="F81" s="13">
        <v>22000</v>
      </c>
      <c r="G81" s="13">
        <v>33000</v>
      </c>
      <c r="H81" s="13">
        <v>126000</v>
      </c>
      <c r="I81" s="13">
        <v>91000</v>
      </c>
      <c r="J81" s="13">
        <v>48000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19000</v>
      </c>
      <c r="F83" s="13">
        <v>18000</v>
      </c>
      <c r="G83" s="13">
        <v>17000</v>
      </c>
      <c r="H83" s="13">
        <v>17000</v>
      </c>
      <c r="I83" s="13">
        <v>15000</v>
      </c>
      <c r="J83" s="13">
        <v>16000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-175000</v>
      </c>
      <c r="F89" s="13">
        <v>586000</v>
      </c>
      <c r="G89" s="13">
        <v>90000</v>
      </c>
      <c r="H89" s="13">
        <v>152000</v>
      </c>
      <c r="I89" s="13">
        <v>-282000</v>
      </c>
      <c r="J89" s="13">
        <v>682000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-5000</v>
      </c>
      <c r="F91" s="13">
        <v>-9000</v>
      </c>
      <c r="G91" s="13">
        <v>-9000</v>
      </c>
      <c r="H91" s="13">
        <v>-12000</v>
      </c>
      <c r="I91" s="13">
        <v>-6000</v>
      </c>
      <c r="J91" s="13">
        <v>-11000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-3000</v>
      </c>
      <c r="F94" s="13">
        <v>0</v>
      </c>
      <c r="G94" s="13">
        <v>-30000</v>
      </c>
      <c r="H94" s="13">
        <v>-27000</v>
      </c>
      <c r="I94" s="13">
        <v>-94000</v>
      </c>
      <c r="J94" s="13">
        <v>-158000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56000</v>
      </c>
      <c r="F100" s="13">
        <v>-285000</v>
      </c>
      <c r="G100" s="13">
        <v>-45000</v>
      </c>
      <c r="H100" s="13">
        <v>-63000</v>
      </c>
      <c r="I100" s="13">
        <v>185000</v>
      </c>
      <c r="J100" s="13">
        <v>-67000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-122000</v>
      </c>
      <c r="F102" s="13">
        <v>301000</v>
      </c>
      <c r="G102" s="13">
        <v>15000</v>
      </c>
      <c r="H102" s="13">
        <v>62000</v>
      </c>
      <c r="I102" s="13">
        <v>-191000</v>
      </c>
      <c r="J102" s="13">
        <v>457000</v>
      </c>
      <c r="K102" s="13">
        <v>-86000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1300</v>
      </c>
      <c r="G41" s="13">
        <v>1600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1500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166800</v>
      </c>
      <c r="E47" s="13">
        <v>166800</v>
      </c>
      <c r="F47" s="13">
        <v>166800</v>
      </c>
      <c r="G47" s="13">
        <v>166800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167500</v>
      </c>
      <c r="E54" s="13">
        <v>168300</v>
      </c>
      <c r="F54" s="13">
        <v>168300</v>
      </c>
      <c r="G54" s="13">
        <v>168400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6000</v>
      </c>
      <c r="G66" s="13">
        <v>6000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162100</v>
      </c>
      <c r="F76" s="13">
        <v>162400</v>
      </c>
      <c r="G76" s="13">
        <v>162400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168400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-200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123400</v>
      </c>
      <c r="E8" s="13">
        <v>142700</v>
      </c>
      <c r="F8" s="13">
        <v>127800</v>
      </c>
      <c r="G8" s="13">
        <v>170200</v>
      </c>
      <c r="H8" s="13">
        <v>246500</v>
      </c>
      <c r="I8" s="13">
        <v>341900</v>
      </c>
      <c r="J8" s="13">
        <v>326800</v>
      </c>
      <c r="K8" s="13">
        <v>182300</v>
      </c>
    </row>
    <row r="9" spans="1:11" x14ac:dyDescent="0.2">
      <c r="C9" s="11" t="s">
        <v>22</v>
      </c>
      <c r="D9" s="13">
        <v>117000</v>
      </c>
      <c r="E9" s="13">
        <v>115700</v>
      </c>
      <c r="F9" s="13">
        <v>107800</v>
      </c>
      <c r="G9" s="13">
        <v>113200</v>
      </c>
      <c r="H9" s="13">
        <v>117100</v>
      </c>
      <c r="I9" s="13">
        <v>179800</v>
      </c>
      <c r="J9" s="13">
        <v>188700</v>
      </c>
      <c r="K9" s="13">
        <v>146900</v>
      </c>
    </row>
    <row r="10" spans="1:11" x14ac:dyDescent="0.2">
      <c r="C10" s="11" t="s">
        <v>23</v>
      </c>
      <c r="D10" s="13">
        <v>6400</v>
      </c>
      <c r="E10" s="13">
        <v>27000</v>
      </c>
      <c r="F10" s="13">
        <v>20000</v>
      </c>
      <c r="G10" s="13">
        <v>57000</v>
      </c>
      <c r="H10" s="13">
        <v>129400</v>
      </c>
      <c r="I10" s="13">
        <v>162100</v>
      </c>
      <c r="J10" s="13">
        <v>138100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26700</v>
      </c>
      <c r="F15" s="13">
        <v>28000</v>
      </c>
      <c r="G15" s="13">
        <v>30000</v>
      </c>
      <c r="H15" s="13">
        <v>29500</v>
      </c>
      <c r="I15" s="13">
        <v>29600</v>
      </c>
      <c r="J15" s="13">
        <v>31900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154600</v>
      </c>
      <c r="F17" s="13">
        <v>170100</v>
      </c>
      <c r="G17" s="13">
        <v>199400</v>
      </c>
      <c r="H17" s="13">
        <v>153500</v>
      </c>
      <c r="I17" s="13">
        <v>221800</v>
      </c>
      <c r="J17" s="13">
        <v>235200</v>
      </c>
      <c r="K17" s="13">
        <v>187200</v>
      </c>
    </row>
    <row r="18" spans="3:11" x14ac:dyDescent="0.2">
      <c r="C18" s="11" t="s">
        <v>30</v>
      </c>
      <c r="D18" s="13">
        <v>-119500</v>
      </c>
      <c r="E18" s="13">
        <v>-11900</v>
      </c>
      <c r="F18" s="13">
        <v>-42300</v>
      </c>
      <c r="G18" s="13">
        <v>-29200</v>
      </c>
      <c r="H18" s="13">
        <v>93000</v>
      </c>
      <c r="I18" s="13">
        <v>120100</v>
      </c>
      <c r="J18" s="13">
        <v>91600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1200</v>
      </c>
      <c r="F20" s="13">
        <v>-1600</v>
      </c>
      <c r="G20" s="13">
        <v>-500</v>
      </c>
      <c r="H20" s="13">
        <v>4100</v>
      </c>
      <c r="I20" s="13">
        <v>2500</v>
      </c>
      <c r="J20" s="13">
        <v>7300</v>
      </c>
      <c r="K20" s="13">
        <v>1200</v>
      </c>
    </row>
    <row r="21" spans="3:11" x14ac:dyDescent="0.2">
      <c r="C21" s="11" t="s">
        <v>33</v>
      </c>
      <c r="D21" s="13">
        <v>-95100</v>
      </c>
      <c r="E21" s="13">
        <v>16000</v>
      </c>
      <c r="F21" s="13">
        <v>-15900</v>
      </c>
      <c r="G21" s="13">
        <v>300</v>
      </c>
      <c r="H21" s="13">
        <v>126600</v>
      </c>
      <c r="I21" s="13">
        <v>152300</v>
      </c>
      <c r="J21" s="13">
        <v>130800</v>
      </c>
      <c r="K21" s="13">
        <v>27800</v>
      </c>
    </row>
    <row r="22" spans="3:11" x14ac:dyDescent="0.2">
      <c r="C22" s="11" t="s">
        <v>34</v>
      </c>
      <c r="D22" s="13">
        <v>9300</v>
      </c>
      <c r="E22" s="13">
        <v>10100</v>
      </c>
      <c r="F22" s="13">
        <v>10300</v>
      </c>
      <c r="G22" s="13">
        <v>12600</v>
      </c>
      <c r="H22" s="13">
        <v>13500</v>
      </c>
      <c r="I22" s="13">
        <v>15100</v>
      </c>
      <c r="J22" s="13">
        <v>15700</v>
      </c>
      <c r="K22" s="13">
        <v>16100</v>
      </c>
    </row>
    <row r="23" spans="3:11" x14ac:dyDescent="0.2">
      <c r="C23" s="11" t="s">
        <v>35</v>
      </c>
      <c r="D23" s="13">
        <v>-131300</v>
      </c>
      <c r="E23" s="13">
        <v>-20800</v>
      </c>
      <c r="F23" s="13">
        <v>-54300</v>
      </c>
      <c r="G23" s="13">
        <v>-42200</v>
      </c>
      <c r="H23" s="13">
        <v>83600</v>
      </c>
      <c r="I23" s="13">
        <v>107500</v>
      </c>
      <c r="J23" s="13">
        <v>83200</v>
      </c>
      <c r="K23" s="13">
        <v>-19900</v>
      </c>
    </row>
    <row r="24" spans="3:11" x14ac:dyDescent="0.2">
      <c r="C24" s="11" t="s">
        <v>36</v>
      </c>
      <c r="D24" s="13">
        <v>-2100</v>
      </c>
      <c r="E24" s="13">
        <v>600</v>
      </c>
      <c r="F24" s="13">
        <v>19000</v>
      </c>
      <c r="G24" s="13">
        <v>2200</v>
      </c>
      <c r="H24" s="13">
        <v>-14600</v>
      </c>
      <c r="I24" s="13">
        <v>700</v>
      </c>
      <c r="J24" s="13">
        <v>20100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-129100</v>
      </c>
      <c r="E26" s="13">
        <v>-21400</v>
      </c>
      <c r="F26" s="13">
        <v>-73300</v>
      </c>
      <c r="G26" s="13">
        <v>-44400</v>
      </c>
      <c r="H26" s="13">
        <v>98200</v>
      </c>
      <c r="I26" s="13">
        <v>106800</v>
      </c>
      <c r="J26" s="13">
        <v>63100</v>
      </c>
      <c r="K26" s="13">
        <v>-19900</v>
      </c>
    </row>
    <row r="27" spans="3:11" x14ac:dyDescent="0.2">
      <c r="C27" s="11" t="s">
        <v>38</v>
      </c>
      <c r="D27" s="13">
        <v>-129100</v>
      </c>
      <c r="E27" s="13">
        <v>-21400</v>
      </c>
      <c r="F27" s="13">
        <v>-73300</v>
      </c>
      <c r="G27" s="13">
        <v>-44400</v>
      </c>
      <c r="H27" s="13">
        <v>98200</v>
      </c>
      <c r="I27" s="13">
        <v>106800</v>
      </c>
      <c r="J27" s="13">
        <v>63100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-1200</v>
      </c>
      <c r="F32" s="13">
        <v>1600</v>
      </c>
      <c r="G32" s="13">
        <v>500</v>
      </c>
      <c r="H32" s="13">
        <v>-4100</v>
      </c>
      <c r="I32" s="13">
        <v>-2500</v>
      </c>
      <c r="J32" s="13">
        <v>-7300</v>
      </c>
      <c r="K32" s="13">
        <v>-1200</v>
      </c>
    </row>
    <row r="33" spans="2:11" x14ac:dyDescent="0.2">
      <c r="C33" s="11" t="s">
        <v>44</v>
      </c>
      <c r="D33" s="13">
        <v>-129100</v>
      </c>
      <c r="E33" s="13">
        <v>-21400</v>
      </c>
      <c r="F33" s="13">
        <v>-73300</v>
      </c>
      <c r="G33" s="13">
        <v>-44400</v>
      </c>
      <c r="H33" s="13">
        <v>98200</v>
      </c>
      <c r="I33" s="13">
        <v>106800</v>
      </c>
      <c r="J33" s="13">
        <v>63100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-129100</v>
      </c>
      <c r="E35" s="13">
        <v>-21400</v>
      </c>
      <c r="F35" s="13">
        <v>-73300</v>
      </c>
      <c r="G35" s="13">
        <v>-44400</v>
      </c>
      <c r="H35" s="13">
        <v>98200</v>
      </c>
      <c r="I35" s="13">
        <v>106800</v>
      </c>
      <c r="J35" s="13">
        <v>63100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87600</v>
      </c>
      <c r="F41" s="13">
        <v>97200</v>
      </c>
      <c r="G41" s="13">
        <v>120900</v>
      </c>
      <c r="H41" s="13">
        <v>167900</v>
      </c>
      <c r="I41" s="13">
        <v>203300</v>
      </c>
      <c r="J41" s="13">
        <v>88800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76600</v>
      </c>
      <c r="F43" s="13">
        <v>68100</v>
      </c>
      <c r="G43" s="13">
        <v>79000</v>
      </c>
      <c r="H43" s="13">
        <v>133300</v>
      </c>
      <c r="I43" s="13">
        <v>175500</v>
      </c>
      <c r="J43" s="13">
        <v>203200</v>
      </c>
      <c r="K43" s="13">
        <v>116000</v>
      </c>
    </row>
    <row r="44" spans="2:11" x14ac:dyDescent="0.2">
      <c r="C44" s="11" t="s">
        <v>52</v>
      </c>
      <c r="D44" s="13">
        <v>49600</v>
      </c>
      <c r="E44" s="13">
        <v>40400</v>
      </c>
      <c r="F44" s="13">
        <v>34600</v>
      </c>
      <c r="G44" s="13">
        <v>33400</v>
      </c>
      <c r="H44" s="13">
        <v>30900</v>
      </c>
      <c r="I44" s="13">
        <v>50400</v>
      </c>
      <c r="J44" s="13">
        <v>49800</v>
      </c>
      <c r="K44" s="13">
        <v>50500</v>
      </c>
    </row>
    <row r="45" spans="2:11" x14ac:dyDescent="0.2">
      <c r="C45" s="11" t="s">
        <v>53</v>
      </c>
      <c r="D45" s="13">
        <v>27200</v>
      </c>
      <c r="E45" s="13">
        <v>14400</v>
      </c>
      <c r="F45" s="13">
        <v>45500</v>
      </c>
      <c r="G45" s="13">
        <v>18200</v>
      </c>
      <c r="H45" s="13">
        <v>16900</v>
      </c>
      <c r="I45" s="13">
        <v>66000</v>
      </c>
      <c r="J45" s="13">
        <v>79400</v>
      </c>
      <c r="K45" s="13">
        <v>18300</v>
      </c>
    </row>
    <row r="46" spans="2:11" x14ac:dyDescent="0.2">
      <c r="C46" s="11" t="s">
        <v>54</v>
      </c>
      <c r="D46" s="13">
        <v>193700</v>
      </c>
      <c r="E46" s="13">
        <v>219000</v>
      </c>
      <c r="F46" s="13">
        <v>245400</v>
      </c>
      <c r="G46" s="13">
        <v>251500</v>
      </c>
      <c r="H46" s="13">
        <v>348900</v>
      </c>
      <c r="I46" s="13">
        <v>495200</v>
      </c>
      <c r="J46" s="13">
        <v>421200</v>
      </c>
      <c r="K46" s="13">
        <v>261500</v>
      </c>
    </row>
    <row r="47" spans="2:11" x14ac:dyDescent="0.2">
      <c r="C47" s="11" t="s">
        <v>55</v>
      </c>
      <c r="D47" s="13">
        <v>25900</v>
      </c>
      <c r="E47" s="13">
        <v>28200</v>
      </c>
      <c r="F47" s="13">
        <v>28600</v>
      </c>
      <c r="G47" s="13">
        <v>28600</v>
      </c>
      <c r="H47" s="13">
        <v>29700</v>
      </c>
      <c r="I47" s="13">
        <v>28100</v>
      </c>
      <c r="J47" s="13">
        <v>28100</v>
      </c>
      <c r="K47" s="13">
        <v>26400</v>
      </c>
    </row>
    <row r="48" spans="2:11" x14ac:dyDescent="0.2">
      <c r="C48" s="11" t="s">
        <v>56</v>
      </c>
      <c r="D48" s="13">
        <v>1425300</v>
      </c>
      <c r="E48" s="13">
        <v>1530800</v>
      </c>
      <c r="F48" s="13">
        <v>1557800</v>
      </c>
      <c r="G48" s="13">
        <v>1622700</v>
      </c>
      <c r="H48" s="13">
        <v>1683700</v>
      </c>
      <c r="I48" s="13">
        <v>1691700</v>
      </c>
      <c r="J48" s="13">
        <v>1769700</v>
      </c>
      <c r="K48" s="13">
        <v>1859700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4700</v>
      </c>
      <c r="I49" s="13">
        <v>4800</v>
      </c>
      <c r="J49" s="13">
        <v>5000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4000</v>
      </c>
      <c r="G52" s="13">
        <v>4600</v>
      </c>
      <c r="H52" s="13">
        <v>4900</v>
      </c>
      <c r="I52" s="13">
        <v>5100</v>
      </c>
      <c r="J52" s="13">
        <v>5400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1654200</v>
      </c>
      <c r="E54" s="13">
        <v>1787700</v>
      </c>
      <c r="F54" s="13">
        <v>1840200</v>
      </c>
      <c r="G54" s="13">
        <v>1912000</v>
      </c>
      <c r="H54" s="13">
        <v>2072000</v>
      </c>
      <c r="I54" s="13">
        <v>2224900</v>
      </c>
      <c r="J54" s="13">
        <v>2229500</v>
      </c>
      <c r="K54" s="13">
        <v>2170100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34500</v>
      </c>
      <c r="F57" s="13">
        <v>31100</v>
      </c>
      <c r="G57" s="13">
        <v>41800</v>
      </c>
      <c r="H57" s="13">
        <v>59700</v>
      </c>
      <c r="I57" s="13">
        <v>63300</v>
      </c>
      <c r="J57" s="13">
        <v>71000</v>
      </c>
      <c r="K57" s="13">
        <v>54800</v>
      </c>
    </row>
    <row r="58" spans="3:11" x14ac:dyDescent="0.2">
      <c r="C58" s="11" t="s">
        <v>66</v>
      </c>
      <c r="D58" s="13">
        <v>160800</v>
      </c>
      <c r="E58" s="13">
        <v>229100</v>
      </c>
      <c r="F58" s="13">
        <v>99300</v>
      </c>
      <c r="G58" s="13">
        <v>57800</v>
      </c>
      <c r="H58" s="13">
        <v>63800</v>
      </c>
      <c r="I58" s="13">
        <v>110700</v>
      </c>
      <c r="J58" s="13">
        <v>118900</v>
      </c>
      <c r="K58" s="13">
        <v>176200</v>
      </c>
    </row>
    <row r="59" spans="3:11" x14ac:dyDescent="0.2">
      <c r="C59" s="11" t="s">
        <v>67</v>
      </c>
      <c r="D59" s="13">
        <v>12500</v>
      </c>
      <c r="E59" s="13">
        <v>45100</v>
      </c>
      <c r="F59" s="13">
        <v>66700</v>
      </c>
      <c r="G59" s="13">
        <v>56500</v>
      </c>
      <c r="H59" s="13">
        <v>62300</v>
      </c>
      <c r="I59" s="13">
        <v>71000</v>
      </c>
      <c r="J59" s="13">
        <v>89800</v>
      </c>
      <c r="K59" s="13">
        <v>64400</v>
      </c>
    </row>
    <row r="60" spans="3:11" x14ac:dyDescent="0.2">
      <c r="C60" s="11" t="s">
        <v>68</v>
      </c>
      <c r="D60" s="13">
        <v>241300</v>
      </c>
      <c r="E60" s="13">
        <v>308700</v>
      </c>
      <c r="F60" s="13">
        <v>197100</v>
      </c>
      <c r="G60" s="13">
        <v>156000</v>
      </c>
      <c r="H60" s="13">
        <v>185800</v>
      </c>
      <c r="I60" s="13">
        <v>244900</v>
      </c>
      <c r="J60" s="13">
        <v>279700</v>
      </c>
      <c r="K60" s="13">
        <v>295400</v>
      </c>
    </row>
    <row r="61" spans="3:11" x14ac:dyDescent="0.2">
      <c r="C61" s="11" t="s">
        <v>69</v>
      </c>
      <c r="D61" s="13">
        <v>435500</v>
      </c>
      <c r="E61" s="13">
        <v>370600</v>
      </c>
      <c r="F61" s="13">
        <v>513700</v>
      </c>
      <c r="G61" s="13">
        <v>573400</v>
      </c>
      <c r="H61" s="13">
        <v>661600</v>
      </c>
      <c r="I61" s="13">
        <v>829700</v>
      </c>
      <c r="J61" s="13">
        <v>905500</v>
      </c>
      <c r="K61" s="13">
        <v>903700</v>
      </c>
    </row>
    <row r="62" spans="3:11" x14ac:dyDescent="0.2">
      <c r="C62" s="11" t="s">
        <v>70</v>
      </c>
      <c r="D62" s="13">
        <v>47900</v>
      </c>
      <c r="E62" s="13">
        <v>50400</v>
      </c>
      <c r="F62" s="13">
        <v>50600</v>
      </c>
      <c r="G62" s="13">
        <v>30800</v>
      </c>
      <c r="H62" s="13">
        <v>28700</v>
      </c>
      <c r="I62" s="13">
        <v>53100</v>
      </c>
      <c r="J62" s="13">
        <v>54300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724800</v>
      </c>
      <c r="E66" s="13">
        <v>729800</v>
      </c>
      <c r="F66" s="13">
        <v>761300</v>
      </c>
      <c r="G66" s="13">
        <v>760200</v>
      </c>
      <c r="H66" s="13">
        <v>876200</v>
      </c>
      <c r="I66" s="13">
        <v>1127700</v>
      </c>
      <c r="J66" s="13">
        <v>1239600</v>
      </c>
      <c r="K66" s="13">
        <v>1243900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-241700</v>
      </c>
      <c r="F72" s="13">
        <v>-220300</v>
      </c>
      <c r="G72" s="13">
        <v>-147000</v>
      </c>
      <c r="H72" s="13">
        <v>-102600</v>
      </c>
      <c r="I72" s="13">
        <v>-200800</v>
      </c>
      <c r="J72" s="13">
        <v>-307600</v>
      </c>
      <c r="K72" s="13">
        <v>-370700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929400</v>
      </c>
      <c r="E76" s="13">
        <v>1057900</v>
      </c>
      <c r="F76" s="13">
        <v>1078900</v>
      </c>
      <c r="G76" s="13">
        <v>1151800</v>
      </c>
      <c r="H76" s="13">
        <v>1195800</v>
      </c>
      <c r="I76" s="13">
        <v>1097200</v>
      </c>
      <c r="J76" s="13">
        <v>989900</v>
      </c>
      <c r="K76" s="13">
        <v>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-129100</v>
      </c>
      <c r="E81" s="13">
        <v>-21400</v>
      </c>
      <c r="F81" s="13">
        <v>-73300</v>
      </c>
      <c r="G81" s="13">
        <v>-44400</v>
      </c>
      <c r="H81" s="13">
        <v>98200</v>
      </c>
      <c r="I81" s="13">
        <v>106800</v>
      </c>
      <c r="J81" s="13">
        <v>63100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26700</v>
      </c>
      <c r="F83" s="13">
        <v>28000</v>
      </c>
      <c r="G83" s="13">
        <v>30000</v>
      </c>
      <c r="H83" s="13">
        <v>29500</v>
      </c>
      <c r="I83" s="13">
        <v>29600</v>
      </c>
      <c r="J83" s="13">
        <v>31900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-27400</v>
      </c>
      <c r="F89" s="13">
        <v>100</v>
      </c>
      <c r="G89" s="13">
        <v>42900</v>
      </c>
      <c r="H89" s="13">
        <v>166200</v>
      </c>
      <c r="I89" s="13">
        <v>138700</v>
      </c>
      <c r="J89" s="13">
        <v>54900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</v>
      </c>
      <c r="F91" s="13">
        <v>-7100</v>
      </c>
      <c r="G91" s="13">
        <v>-5800</v>
      </c>
      <c r="H91" s="13">
        <v>-2200</v>
      </c>
      <c r="I91" s="13">
        <v>-800</v>
      </c>
      <c r="J91" s="13">
        <v>-4400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31800</v>
      </c>
      <c r="F94" s="13">
        <v>-7100</v>
      </c>
      <c r="G94" s="13">
        <v>6000</v>
      </c>
      <c r="H94" s="13">
        <v>13600</v>
      </c>
      <c r="I94" s="13">
        <v>62100</v>
      </c>
      <c r="J94" s="13">
        <v>15600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-13900</v>
      </c>
      <c r="F100" s="13">
        <v>-18800</v>
      </c>
      <c r="G100" s="13">
        <v>-96100</v>
      </c>
      <c r="H100" s="13">
        <v>-216100</v>
      </c>
      <c r="I100" s="13">
        <v>-85100</v>
      </c>
      <c r="J100" s="13">
        <v>-56200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-9600</v>
      </c>
      <c r="F102" s="13">
        <v>-25800</v>
      </c>
      <c r="G102" s="13">
        <v>-47100</v>
      </c>
      <c r="H102" s="13">
        <v>-36300</v>
      </c>
      <c r="I102" s="13">
        <v>115600</v>
      </c>
      <c r="J102" s="13">
        <v>14300</v>
      </c>
      <c r="K102" s="13">
        <v>41700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797000</v>
      </c>
      <c r="E8" s="13">
        <v>628000</v>
      </c>
      <c r="F8" s="13">
        <v>645000</v>
      </c>
      <c r="G8" s="13">
        <v>614000</v>
      </c>
      <c r="H8" s="13">
        <v>343000</v>
      </c>
      <c r="I8" s="13">
        <v>558000</v>
      </c>
      <c r="J8" s="13">
        <v>981000</v>
      </c>
      <c r="K8" s="13">
        <v>1105000</v>
      </c>
    </row>
    <row r="9" spans="1:11" x14ac:dyDescent="0.2">
      <c r="C9" s="11" t="s">
        <v>22</v>
      </c>
      <c r="D9" s="13">
        <v>410000</v>
      </c>
      <c r="E9" s="13">
        <v>335000</v>
      </c>
      <c r="F9" s="13">
        <v>322000</v>
      </c>
      <c r="G9" s="13">
        <v>311000</v>
      </c>
      <c r="H9" s="13">
        <v>208000</v>
      </c>
      <c r="I9" s="13">
        <v>392000</v>
      </c>
      <c r="J9" s="13">
        <v>452000</v>
      </c>
      <c r="K9" s="13">
        <v>536000</v>
      </c>
    </row>
    <row r="10" spans="1:11" x14ac:dyDescent="0.2">
      <c r="C10" s="11" t="s">
        <v>23</v>
      </c>
      <c r="D10" s="13">
        <v>387000</v>
      </c>
      <c r="E10" s="13">
        <v>293000</v>
      </c>
      <c r="F10" s="13">
        <v>323000</v>
      </c>
      <c r="G10" s="13">
        <v>303000</v>
      </c>
      <c r="H10" s="13">
        <v>135000</v>
      </c>
      <c r="I10" s="13">
        <v>166000</v>
      </c>
      <c r="J10" s="13">
        <v>529000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21000</v>
      </c>
      <c r="G14" s="13">
        <v>22000</v>
      </c>
      <c r="H14" s="13">
        <v>101000</v>
      </c>
      <c r="I14" s="13">
        <v>35000</v>
      </c>
      <c r="J14" s="13">
        <v>-35000</v>
      </c>
      <c r="K14" s="13">
        <v>7000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32000</v>
      </c>
      <c r="G15" s="13">
        <v>32000</v>
      </c>
      <c r="H15" s="13">
        <v>31000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541000</v>
      </c>
      <c r="F17" s="13">
        <v>560000</v>
      </c>
      <c r="G17" s="13">
        <v>550000</v>
      </c>
      <c r="H17" s="13">
        <v>457000</v>
      </c>
      <c r="I17" s="13">
        <v>699000</v>
      </c>
      <c r="J17" s="13">
        <v>721000</v>
      </c>
      <c r="K17" s="13">
        <v>891000</v>
      </c>
    </row>
    <row r="18" spans="3:11" x14ac:dyDescent="0.2">
      <c r="C18" s="11" t="s">
        <v>30</v>
      </c>
      <c r="D18" s="13">
        <v>151000</v>
      </c>
      <c r="E18" s="13">
        <v>87000</v>
      </c>
      <c r="F18" s="13">
        <v>85000</v>
      </c>
      <c r="G18" s="13">
        <v>64000</v>
      </c>
      <c r="H18" s="13">
        <v>-114000</v>
      </c>
      <c r="I18" s="13">
        <v>-141000</v>
      </c>
      <c r="J18" s="13">
        <v>260000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5000</v>
      </c>
      <c r="G20" s="13">
        <v>7000</v>
      </c>
      <c r="H20" s="13">
        <v>7000</v>
      </c>
      <c r="I20" s="13">
        <v>4000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184000</v>
      </c>
      <c r="E21" s="13">
        <v>119000</v>
      </c>
      <c r="F21" s="13">
        <v>122000</v>
      </c>
      <c r="G21" s="13">
        <v>103000</v>
      </c>
      <c r="H21" s="13">
        <v>-76000</v>
      </c>
      <c r="I21" s="13">
        <v>-106000</v>
      </c>
      <c r="J21" s="13">
        <v>297000</v>
      </c>
      <c r="K21" s="13">
        <v>252000</v>
      </c>
    </row>
    <row r="22" spans="3:11" x14ac:dyDescent="0.2">
      <c r="C22" s="11" t="s">
        <v>34</v>
      </c>
      <c r="D22" s="13">
        <v>47000</v>
      </c>
      <c r="E22" s="13">
        <v>53000</v>
      </c>
      <c r="F22" s="13">
        <v>54000</v>
      </c>
      <c r="G22" s="13">
        <v>52000</v>
      </c>
      <c r="H22" s="13">
        <v>46000</v>
      </c>
      <c r="I22" s="13">
        <v>41000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105000</v>
      </c>
      <c r="E23" s="13">
        <v>35000</v>
      </c>
      <c r="F23" s="13">
        <v>36000</v>
      </c>
      <c r="G23" s="13">
        <v>19000</v>
      </c>
      <c r="H23" s="13">
        <v>-153000</v>
      </c>
      <c r="I23" s="13">
        <v>-178000</v>
      </c>
      <c r="J23" s="13">
        <v>226000</v>
      </c>
      <c r="K23" s="13">
        <v>181000</v>
      </c>
    </row>
    <row r="24" spans="3:11" x14ac:dyDescent="0.2">
      <c r="C24" s="11" t="s">
        <v>36</v>
      </c>
      <c r="D24" s="13">
        <v>31000</v>
      </c>
      <c r="E24" s="13">
        <v>6000</v>
      </c>
      <c r="F24" s="13">
        <v>31000</v>
      </c>
      <c r="G24" s="13">
        <v>-21000</v>
      </c>
      <c r="H24" s="13">
        <v>11000</v>
      </c>
      <c r="I24" s="13">
        <v>-44000</v>
      </c>
      <c r="J24" s="13">
        <v>71000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29000</v>
      </c>
      <c r="F26" s="13">
        <v>5000</v>
      </c>
      <c r="G26" s="13">
        <v>40000</v>
      </c>
      <c r="H26" s="13">
        <v>-164000</v>
      </c>
      <c r="I26" s="13">
        <v>-134000</v>
      </c>
      <c r="J26" s="13">
        <v>155000</v>
      </c>
      <c r="K26" s="13">
        <v>135000</v>
      </c>
    </row>
    <row r="27" spans="3:11" x14ac:dyDescent="0.2">
      <c r="C27" s="11" t="s">
        <v>38</v>
      </c>
      <c r="D27" s="13">
        <v>74000</v>
      </c>
      <c r="E27" s="13">
        <v>29000</v>
      </c>
      <c r="F27" s="13">
        <v>5000</v>
      </c>
      <c r="G27" s="13">
        <v>40000</v>
      </c>
      <c r="H27" s="13">
        <v>-164000</v>
      </c>
      <c r="I27" s="13">
        <v>-134000</v>
      </c>
      <c r="J27" s="13">
        <v>155000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>
        <v>-2000</v>
      </c>
      <c r="G29" s="13">
        <v>0</v>
      </c>
      <c r="H29" s="13">
        <v>0</v>
      </c>
      <c r="I29" s="13">
        <v>0</v>
      </c>
      <c r="J29" s="13">
        <v>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-5000</v>
      </c>
      <c r="G32" s="13">
        <v>-7000</v>
      </c>
      <c r="H32" s="13">
        <v>-7000</v>
      </c>
      <c r="I32" s="13">
        <v>-4000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72000</v>
      </c>
      <c r="E33" s="13">
        <v>29000</v>
      </c>
      <c r="F33" s="13">
        <v>3000</v>
      </c>
      <c r="G33" s="13">
        <v>40000</v>
      </c>
      <c r="H33" s="13">
        <v>-164000</v>
      </c>
      <c r="I33" s="13">
        <v>-134000</v>
      </c>
      <c r="J33" s="13">
        <v>168000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29000</v>
      </c>
      <c r="F35" s="13">
        <v>3000</v>
      </c>
      <c r="G35" s="13">
        <v>40000</v>
      </c>
      <c r="H35" s="13">
        <v>-164000</v>
      </c>
      <c r="I35" s="13">
        <v>-134000</v>
      </c>
      <c r="J35" s="13">
        <v>168000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322000</v>
      </c>
      <c r="F41" s="13">
        <v>1196000</v>
      </c>
      <c r="G41" s="13">
        <v>1276000</v>
      </c>
      <c r="H41" s="13">
        <v>1052000</v>
      </c>
      <c r="I41" s="13">
        <v>1018000</v>
      </c>
      <c r="J41" s="13">
        <v>355000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2429000</v>
      </c>
      <c r="E43" s="13">
        <v>2464000</v>
      </c>
      <c r="F43" s="13">
        <v>2597000</v>
      </c>
      <c r="G43" s="13">
        <v>2643000</v>
      </c>
      <c r="H43" s="13">
        <v>2745000</v>
      </c>
      <c r="I43" s="13">
        <v>2929000</v>
      </c>
      <c r="J43" s="13">
        <v>3264000</v>
      </c>
      <c r="K43" s="13">
        <v>3255000</v>
      </c>
    </row>
    <row r="44" spans="2:11" x14ac:dyDescent="0.2">
      <c r="C44" s="11" t="s">
        <v>52</v>
      </c>
      <c r="D44" s="13">
        <v>1339000</v>
      </c>
      <c r="E44" s="13">
        <v>1359000</v>
      </c>
      <c r="F44" s="13">
        <v>1347000</v>
      </c>
      <c r="G44" s="13">
        <v>1331000</v>
      </c>
      <c r="H44" s="13">
        <v>1278000</v>
      </c>
      <c r="I44" s="13">
        <v>1218000</v>
      </c>
      <c r="J44" s="13">
        <v>1199000</v>
      </c>
      <c r="K44" s="13">
        <v>1209000</v>
      </c>
    </row>
    <row r="45" spans="2:11" x14ac:dyDescent="0.2">
      <c r="C45" s="11" t="s">
        <v>53</v>
      </c>
      <c r="D45" s="13">
        <v>322000</v>
      </c>
      <c r="E45" s="13">
        <v>348000</v>
      </c>
      <c r="F45" s="13">
        <v>325000</v>
      </c>
      <c r="G45" s="13">
        <v>324000</v>
      </c>
      <c r="H45" s="13">
        <v>350000</v>
      </c>
      <c r="I45" s="13">
        <v>374000</v>
      </c>
      <c r="J45" s="13">
        <v>368000</v>
      </c>
      <c r="K45" s="13">
        <v>346000</v>
      </c>
    </row>
    <row r="46" spans="2:11" x14ac:dyDescent="0.2">
      <c r="C46" s="11" t="s">
        <v>54</v>
      </c>
      <c r="D46" s="13">
        <v>4418000</v>
      </c>
      <c r="E46" s="13">
        <v>4493000</v>
      </c>
      <c r="F46" s="13">
        <v>5465000</v>
      </c>
      <c r="G46" s="13">
        <v>5574000</v>
      </c>
      <c r="H46" s="13">
        <v>5425000</v>
      </c>
      <c r="I46" s="13">
        <v>5539000</v>
      </c>
      <c r="J46" s="13">
        <v>5186000</v>
      </c>
      <c r="K46" s="13">
        <v>5060000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731000</v>
      </c>
      <c r="E48" s="13">
        <v>745000</v>
      </c>
      <c r="F48" s="13">
        <v>758000</v>
      </c>
      <c r="G48" s="13">
        <v>783000</v>
      </c>
      <c r="H48" s="13">
        <v>783000</v>
      </c>
      <c r="I48" s="13">
        <v>819000</v>
      </c>
      <c r="J48" s="13">
        <v>816000</v>
      </c>
      <c r="K48" s="13">
        <v>874000</v>
      </c>
    </row>
    <row r="49" spans="3:11" x14ac:dyDescent="0.2">
      <c r="C49" s="11" t="s">
        <v>57</v>
      </c>
      <c r="D49" s="13">
        <v>1189000</v>
      </c>
      <c r="E49" s="13">
        <v>1191000</v>
      </c>
      <c r="F49" s="13">
        <v>1095000</v>
      </c>
      <c r="G49" s="13">
        <v>1090000</v>
      </c>
      <c r="H49" s="13">
        <v>1096000</v>
      </c>
      <c r="I49" s="13">
        <v>1097000</v>
      </c>
      <c r="J49" s="13">
        <v>1113000</v>
      </c>
      <c r="K49" s="13">
        <v>1108000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299000</v>
      </c>
      <c r="F52" s="13">
        <v>295000</v>
      </c>
      <c r="G52" s="13">
        <v>375000</v>
      </c>
      <c r="H52" s="13">
        <v>293000</v>
      </c>
      <c r="I52" s="13">
        <v>321000</v>
      </c>
      <c r="J52" s="13">
        <v>338000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6639000</v>
      </c>
      <c r="E54" s="13">
        <v>6728000</v>
      </c>
      <c r="F54" s="13">
        <v>7613000</v>
      </c>
      <c r="G54" s="13">
        <v>7822000</v>
      </c>
      <c r="H54" s="13">
        <v>7597000</v>
      </c>
      <c r="I54" s="13">
        <v>7776000</v>
      </c>
      <c r="J54" s="13">
        <v>7453000</v>
      </c>
      <c r="K54" s="13">
        <v>7563000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62000</v>
      </c>
      <c r="F57" s="13">
        <v>62000</v>
      </c>
      <c r="G57" s="13">
        <v>57000</v>
      </c>
      <c r="H57" s="13">
        <v>61000</v>
      </c>
      <c r="I57" s="13">
        <v>71000</v>
      </c>
      <c r="J57" s="13">
        <v>73000</v>
      </c>
      <c r="K57" s="13">
        <v>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1243000</v>
      </c>
      <c r="E59" s="13">
        <v>1210000</v>
      </c>
      <c r="F59" s="13">
        <v>1219000</v>
      </c>
      <c r="G59" s="13">
        <v>1263000</v>
      </c>
      <c r="H59" s="13">
        <v>1328000</v>
      </c>
      <c r="I59" s="13">
        <v>1257000</v>
      </c>
      <c r="J59" s="13">
        <v>1334000</v>
      </c>
      <c r="K59" s="13">
        <v>1373000</v>
      </c>
    </row>
    <row r="60" spans="3:11" x14ac:dyDescent="0.2">
      <c r="C60" s="11" t="s">
        <v>68</v>
      </c>
      <c r="D60" s="13">
        <v>1299000</v>
      </c>
      <c r="E60" s="13">
        <v>1272000</v>
      </c>
      <c r="F60" s="13">
        <v>1281000</v>
      </c>
      <c r="G60" s="13">
        <v>1320000</v>
      </c>
      <c r="H60" s="13">
        <v>1389000</v>
      </c>
      <c r="I60" s="13">
        <v>1328000</v>
      </c>
      <c r="J60" s="13">
        <v>1407000</v>
      </c>
      <c r="K60" s="13">
        <v>1459000</v>
      </c>
    </row>
    <row r="61" spans="3:11" x14ac:dyDescent="0.2">
      <c r="C61" s="11" t="s">
        <v>69</v>
      </c>
      <c r="D61" s="13">
        <v>5403000</v>
      </c>
      <c r="E61" s="13">
        <v>5569000</v>
      </c>
      <c r="F61" s="13">
        <v>6418000</v>
      </c>
      <c r="G61" s="13">
        <v>6641000</v>
      </c>
      <c r="H61" s="13">
        <v>6411000</v>
      </c>
      <c r="I61" s="13">
        <v>6394000</v>
      </c>
      <c r="J61" s="13">
        <v>5575000</v>
      </c>
      <c r="K61" s="13">
        <v>5541000</v>
      </c>
    </row>
    <row r="62" spans="3:11" x14ac:dyDescent="0.2">
      <c r="C62" s="11" t="s">
        <v>70</v>
      </c>
      <c r="D62" s="13">
        <v>855000</v>
      </c>
      <c r="E62" s="13">
        <v>863000</v>
      </c>
      <c r="F62" s="13">
        <v>882000</v>
      </c>
      <c r="G62" s="13">
        <v>854000</v>
      </c>
      <c r="H62" s="13">
        <v>847000</v>
      </c>
      <c r="I62" s="13">
        <v>945000</v>
      </c>
      <c r="J62" s="13">
        <v>995000</v>
      </c>
      <c r="K62" s="13">
        <v>1133000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7564000</v>
      </c>
      <c r="E66" s="13">
        <v>7711000</v>
      </c>
      <c r="F66" s="13">
        <v>8588000</v>
      </c>
      <c r="G66" s="13">
        <v>8822000</v>
      </c>
      <c r="H66" s="13">
        <v>8653000</v>
      </c>
      <c r="I66" s="13">
        <v>8673000</v>
      </c>
      <c r="J66" s="13">
        <v>7983000</v>
      </c>
      <c r="K66" s="13">
        <v>8139000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1437000</v>
      </c>
      <c r="E72" s="13">
        <v>1392000</v>
      </c>
      <c r="F72" s="13">
        <v>1390000</v>
      </c>
      <c r="G72" s="13">
        <v>1414000</v>
      </c>
      <c r="H72" s="13">
        <v>1399000</v>
      </c>
      <c r="I72" s="13">
        <v>1607000</v>
      </c>
      <c r="J72" s="13">
        <v>1785000</v>
      </c>
      <c r="K72" s="13">
        <v>1651000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-925000</v>
      </c>
      <c r="E76" s="13">
        <v>-983000</v>
      </c>
      <c r="F76" s="13">
        <v>-975000</v>
      </c>
      <c r="G76" s="13">
        <v>-1000000</v>
      </c>
      <c r="H76" s="13">
        <v>-1056000</v>
      </c>
      <c r="I76" s="13">
        <v>-897000</v>
      </c>
      <c r="J76" s="13">
        <v>-530000</v>
      </c>
      <c r="K76" s="13">
        <v>-576000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72000</v>
      </c>
      <c r="E81" s="13">
        <v>29000</v>
      </c>
      <c r="F81" s="13">
        <v>3000</v>
      </c>
      <c r="G81" s="13">
        <v>40000</v>
      </c>
      <c r="H81" s="13">
        <v>-164000</v>
      </c>
      <c r="I81" s="13">
        <v>-134000</v>
      </c>
      <c r="J81" s="13">
        <v>168000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32000</v>
      </c>
      <c r="G83" s="13">
        <v>32000</v>
      </c>
      <c r="H83" s="13">
        <v>31000</v>
      </c>
      <c r="I83" s="13">
        <v>31000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78000</v>
      </c>
      <c r="F89" s="13">
        <v>150000</v>
      </c>
      <c r="G89" s="13">
        <v>94000</v>
      </c>
      <c r="H89" s="13">
        <v>73000</v>
      </c>
      <c r="I89" s="13">
        <v>57000</v>
      </c>
      <c r="J89" s="13">
        <v>132000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-12000</v>
      </c>
      <c r="F91" s="13">
        <v>-13000</v>
      </c>
      <c r="G91" s="13">
        <v>-17000</v>
      </c>
      <c r="H91" s="13">
        <v>-18000</v>
      </c>
      <c r="I91" s="13">
        <v>-21000</v>
      </c>
      <c r="J91" s="13">
        <v>-33000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-47000</v>
      </c>
      <c r="F94" s="13">
        <v>33000</v>
      </c>
      <c r="G94" s="13">
        <v>-62000</v>
      </c>
      <c r="H94" s="13">
        <v>-18000</v>
      </c>
      <c r="I94" s="13">
        <v>-18000</v>
      </c>
      <c r="J94" s="13">
        <v>71000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-26000</v>
      </c>
      <c r="F96" s="13">
        <v>-26000</v>
      </c>
      <c r="G96" s="13">
        <v>-26000</v>
      </c>
      <c r="H96" s="13">
        <v>-43000</v>
      </c>
      <c r="I96" s="13">
        <v>-43000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-884000</v>
      </c>
      <c r="F100" s="13">
        <v>-273000</v>
      </c>
      <c r="G100" s="13">
        <v>177000</v>
      </c>
      <c r="H100" s="13">
        <v>-48000</v>
      </c>
      <c r="I100" s="13">
        <v>646000</v>
      </c>
      <c r="J100" s="13">
        <v>-133000</v>
      </c>
      <c r="K100" s="13">
        <v>-35000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9000</v>
      </c>
      <c r="G101" s="13">
        <v>3000</v>
      </c>
      <c r="H101" s="13">
        <v>8000</v>
      </c>
      <c r="I101" s="13">
        <v>-16000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-15000</v>
      </c>
      <c r="E102" s="13">
        <v>-856000</v>
      </c>
      <c r="F102" s="13">
        <v>-81000</v>
      </c>
      <c r="G102" s="13">
        <v>212000</v>
      </c>
      <c r="H102" s="13">
        <v>15000</v>
      </c>
      <c r="I102" s="13">
        <v>669000</v>
      </c>
      <c r="J102" s="13">
        <v>75000</v>
      </c>
      <c r="K102" s="13">
        <v>-56000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2600</v>
      </c>
      <c r="G8" s="13">
        <v>2900</v>
      </c>
      <c r="H8" s="13">
        <v>2000</v>
      </c>
      <c r="I8" s="13">
        <v>1900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3200</v>
      </c>
      <c r="G9" s="13">
        <v>3000</v>
      </c>
      <c r="H9" s="13">
        <v>2100</v>
      </c>
      <c r="I9" s="13">
        <v>1900</v>
      </c>
      <c r="J9" s="13">
        <v>4500</v>
      </c>
      <c r="K9" s="13">
        <v>3400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-600</v>
      </c>
      <c r="G10" s="13">
        <v>-100</v>
      </c>
      <c r="H10" s="13">
        <v>-100</v>
      </c>
      <c r="I10" s="13">
        <v>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4100</v>
      </c>
      <c r="G17" s="13">
        <v>3500</v>
      </c>
      <c r="H17" s="13">
        <v>3200</v>
      </c>
      <c r="I17" s="13">
        <v>3100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-1500</v>
      </c>
      <c r="G18" s="13">
        <v>-600</v>
      </c>
      <c r="H18" s="13">
        <v>-1200</v>
      </c>
      <c r="I18" s="13">
        <v>-1200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-1500</v>
      </c>
      <c r="G21" s="13">
        <v>-500</v>
      </c>
      <c r="H21" s="13">
        <v>-1100</v>
      </c>
      <c r="I21" s="13">
        <v>-800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-1700</v>
      </c>
      <c r="G23" s="13">
        <v>-800</v>
      </c>
      <c r="H23" s="13">
        <v>-1300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-1700</v>
      </c>
      <c r="G26" s="13">
        <v>-800</v>
      </c>
      <c r="H26" s="13">
        <v>-1400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-1700</v>
      </c>
      <c r="G27" s="13">
        <v>-800</v>
      </c>
      <c r="H27" s="13">
        <v>-1400</v>
      </c>
      <c r="I27" s="13">
        <v>-1000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-1700</v>
      </c>
      <c r="G33" s="13">
        <v>-800</v>
      </c>
      <c r="H33" s="13">
        <v>-1400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-1700</v>
      </c>
      <c r="G35" s="13">
        <v>-800</v>
      </c>
      <c r="H35" s="13">
        <v>-1400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200</v>
      </c>
      <c r="I41" s="13">
        <v>600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1400</v>
      </c>
      <c r="G43" s="13">
        <v>1600</v>
      </c>
      <c r="H43" s="13">
        <v>1800</v>
      </c>
      <c r="I43" s="13">
        <v>1900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1500</v>
      </c>
      <c r="G44" s="13">
        <v>1900</v>
      </c>
      <c r="H44" s="13">
        <v>2200</v>
      </c>
      <c r="I44" s="13">
        <v>2300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600</v>
      </c>
      <c r="I45" s="13">
        <v>600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3200</v>
      </c>
      <c r="E46" s="13">
        <v>3800</v>
      </c>
      <c r="F46" s="13">
        <v>3300</v>
      </c>
      <c r="G46" s="13">
        <v>4200</v>
      </c>
      <c r="H46" s="13">
        <v>4800</v>
      </c>
      <c r="I46" s="13">
        <v>5400</v>
      </c>
      <c r="J46" s="13">
        <v>5900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4100</v>
      </c>
      <c r="I48" s="13">
        <v>4300</v>
      </c>
      <c r="J48" s="13">
        <v>4400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1200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7400</v>
      </c>
      <c r="F54" s="13">
        <v>7100</v>
      </c>
      <c r="G54" s="13">
        <v>9300</v>
      </c>
      <c r="H54" s="13">
        <v>10800</v>
      </c>
      <c r="I54" s="13">
        <v>11700</v>
      </c>
      <c r="J54" s="13">
        <v>12300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1600</v>
      </c>
      <c r="G57" s="13">
        <v>800</v>
      </c>
      <c r="H57" s="13">
        <v>1100</v>
      </c>
      <c r="I57" s="13">
        <v>1300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2500</v>
      </c>
      <c r="G58" s="13">
        <v>2500</v>
      </c>
      <c r="H58" s="13">
        <v>2100</v>
      </c>
      <c r="I58" s="13">
        <v>2300</v>
      </c>
      <c r="J58" s="13">
        <v>1600</v>
      </c>
      <c r="K58" s="13">
        <v>600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5400</v>
      </c>
      <c r="G59" s="13">
        <v>6800</v>
      </c>
      <c r="H59" s="13">
        <v>6600</v>
      </c>
      <c r="I59" s="13">
        <v>6200</v>
      </c>
      <c r="J59" s="13">
        <v>6500</v>
      </c>
      <c r="K59" s="13">
        <v>7000</v>
      </c>
    </row>
    <row r="60" spans="3:11" x14ac:dyDescent="0.2">
      <c r="C60" s="11" t="s">
        <v>68</v>
      </c>
      <c r="D60" s="13">
        <v>10900</v>
      </c>
      <c r="E60" s="13">
        <v>10100</v>
      </c>
      <c r="F60" s="13">
        <v>9600</v>
      </c>
      <c r="G60" s="13">
        <v>10100</v>
      </c>
      <c r="H60" s="13">
        <v>9900</v>
      </c>
      <c r="I60" s="13">
        <v>9800</v>
      </c>
      <c r="J60" s="13">
        <v>9000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1100</v>
      </c>
      <c r="I61" s="13">
        <v>700</v>
      </c>
      <c r="J61" s="13">
        <v>700</v>
      </c>
      <c r="K61" s="13">
        <v>1700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4300</v>
      </c>
      <c r="G62" s="13">
        <v>3700</v>
      </c>
      <c r="H62" s="13">
        <v>4000</v>
      </c>
      <c r="I62" s="13">
        <v>4200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15000</v>
      </c>
      <c r="F66" s="13">
        <v>14100</v>
      </c>
      <c r="G66" s="13">
        <v>14100</v>
      </c>
      <c r="H66" s="13">
        <v>14900</v>
      </c>
      <c r="I66" s="13">
        <v>14600</v>
      </c>
      <c r="J66" s="13">
        <v>14000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-38600</v>
      </c>
      <c r="F72" s="13">
        <v>-38000</v>
      </c>
      <c r="G72" s="13">
        <v>-36300</v>
      </c>
      <c r="H72" s="13">
        <v>-35600</v>
      </c>
      <c r="I72" s="13">
        <v>-34200</v>
      </c>
      <c r="J72" s="13">
        <v>-33200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-7600</v>
      </c>
      <c r="F76" s="13">
        <v>-7000</v>
      </c>
      <c r="G76" s="13">
        <v>-4900</v>
      </c>
      <c r="H76" s="13">
        <v>-4200</v>
      </c>
      <c r="I76" s="13">
        <v>-3000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-1700</v>
      </c>
      <c r="G81" s="13">
        <v>-800</v>
      </c>
      <c r="H81" s="13">
        <v>-1400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100</v>
      </c>
      <c r="G89" s="13">
        <v>-500</v>
      </c>
      <c r="H89" s="13">
        <v>-700</v>
      </c>
      <c r="I89" s="13">
        <v>-800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-400</v>
      </c>
      <c r="H100" s="13">
        <v>200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-900</v>
      </c>
      <c r="H102" s="13">
        <v>-500</v>
      </c>
      <c r="I102" s="13">
        <v>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139000</v>
      </c>
      <c r="E8" s="13">
        <v>131600</v>
      </c>
      <c r="F8" s="13">
        <v>142800</v>
      </c>
      <c r="G8" s="13">
        <v>369700</v>
      </c>
      <c r="H8" s="13">
        <v>178900</v>
      </c>
      <c r="I8" s="13">
        <v>175400</v>
      </c>
      <c r="J8" s="13">
        <v>131000</v>
      </c>
      <c r="K8" s="13">
        <v>144000</v>
      </c>
    </row>
    <row r="9" spans="1:11" x14ac:dyDescent="0.2">
      <c r="C9" s="11" t="s">
        <v>22</v>
      </c>
      <c r="D9" s="13">
        <v>94900</v>
      </c>
      <c r="E9" s="13">
        <v>91200</v>
      </c>
      <c r="F9" s="13">
        <v>88000</v>
      </c>
      <c r="G9" s="13">
        <v>166900</v>
      </c>
      <c r="H9" s="13">
        <v>83300</v>
      </c>
      <c r="I9" s="13">
        <v>77700</v>
      </c>
      <c r="J9" s="13">
        <v>77600</v>
      </c>
      <c r="K9" s="13">
        <v>84000</v>
      </c>
    </row>
    <row r="10" spans="1:11" x14ac:dyDescent="0.2">
      <c r="C10" s="11" t="s">
        <v>23</v>
      </c>
      <c r="D10" s="13">
        <v>44100</v>
      </c>
      <c r="E10" s="13">
        <v>40400</v>
      </c>
      <c r="F10" s="13">
        <v>54800</v>
      </c>
      <c r="G10" s="13">
        <v>202800</v>
      </c>
      <c r="H10" s="13">
        <v>95600</v>
      </c>
      <c r="I10" s="13">
        <v>97700</v>
      </c>
      <c r="J10" s="13">
        <v>53400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15300</v>
      </c>
      <c r="F14" s="13">
        <v>0</v>
      </c>
      <c r="G14" s="13">
        <v>13500</v>
      </c>
      <c r="H14" s="13" t="s">
        <v>92</v>
      </c>
      <c r="I14" s="13">
        <v>27600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</v>
      </c>
      <c r="E15" s="13">
        <v>34600</v>
      </c>
      <c r="F15" s="13">
        <v>33100</v>
      </c>
      <c r="G15" s="13">
        <v>69300</v>
      </c>
      <c r="H15" s="13">
        <v>34800</v>
      </c>
      <c r="I15" s="13">
        <v>35400</v>
      </c>
      <c r="J15" s="13">
        <v>34500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151800</v>
      </c>
      <c r="F17" s="13">
        <v>127700</v>
      </c>
      <c r="G17" s="13">
        <v>268000</v>
      </c>
      <c r="H17" s="13">
        <v>124100</v>
      </c>
      <c r="I17" s="13">
        <v>148000</v>
      </c>
      <c r="J17" s="13">
        <v>119300</v>
      </c>
      <c r="K17" s="13">
        <v>125000</v>
      </c>
    </row>
    <row r="18" spans="3:11" x14ac:dyDescent="0.2">
      <c r="C18" s="11" t="s">
        <v>30</v>
      </c>
      <c r="D18" s="13">
        <v>2200</v>
      </c>
      <c r="E18" s="13">
        <v>-20200</v>
      </c>
      <c r="F18" s="13">
        <v>15100</v>
      </c>
      <c r="G18" s="13">
        <v>101700</v>
      </c>
      <c r="H18" s="13">
        <v>54800</v>
      </c>
      <c r="I18" s="13">
        <v>27400</v>
      </c>
      <c r="J18" s="13">
        <v>11700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-9400</v>
      </c>
      <c r="F20" s="13">
        <v>-13600</v>
      </c>
      <c r="G20" s="13">
        <v>-46500</v>
      </c>
      <c r="H20" s="13">
        <v>-32800</v>
      </c>
      <c r="I20" s="13">
        <v>-14100</v>
      </c>
      <c r="J20" s="13">
        <v>-21400</v>
      </c>
      <c r="K20" s="13">
        <v>-1600</v>
      </c>
    </row>
    <row r="21" spans="3:11" x14ac:dyDescent="0.2">
      <c r="C21" s="11" t="s">
        <v>33</v>
      </c>
      <c r="D21" s="13">
        <v>30200</v>
      </c>
      <c r="E21" s="13">
        <v>-28100</v>
      </c>
      <c r="F21" s="13">
        <v>200</v>
      </c>
      <c r="G21" s="13">
        <v>89700</v>
      </c>
      <c r="H21" s="13">
        <v>56800</v>
      </c>
      <c r="I21" s="13">
        <v>107600</v>
      </c>
      <c r="J21" s="13">
        <v>-39600</v>
      </c>
      <c r="K21" s="13">
        <v>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17800</v>
      </c>
    </row>
    <row r="23" spans="3:11" x14ac:dyDescent="0.2">
      <c r="C23" s="11" t="s">
        <v>35</v>
      </c>
      <c r="D23" s="13">
        <v>-4800</v>
      </c>
      <c r="E23" s="13">
        <v>-29600</v>
      </c>
      <c r="F23" s="13">
        <v>1500</v>
      </c>
      <c r="G23" s="13">
        <v>55200</v>
      </c>
      <c r="H23" s="13">
        <v>22000</v>
      </c>
      <c r="I23" s="13">
        <v>13300</v>
      </c>
      <c r="J23" s="13">
        <v>-9700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-29600</v>
      </c>
      <c r="F26" s="13">
        <v>1500</v>
      </c>
      <c r="G26" s="13">
        <v>55200</v>
      </c>
      <c r="H26" s="13">
        <v>22000</v>
      </c>
      <c r="I26" s="13">
        <v>13300</v>
      </c>
      <c r="J26" s="13">
        <v>-9700</v>
      </c>
      <c r="K26" s="13">
        <v>-500</v>
      </c>
    </row>
    <row r="27" spans="3:11" x14ac:dyDescent="0.2">
      <c r="C27" s="11" t="s">
        <v>38</v>
      </c>
      <c r="D27" s="13">
        <v>-14600</v>
      </c>
      <c r="E27" s="13">
        <v>-37100</v>
      </c>
      <c r="F27" s="13">
        <v>-10300</v>
      </c>
      <c r="G27" s="13">
        <v>32300</v>
      </c>
      <c r="H27" s="13">
        <v>11000</v>
      </c>
      <c r="I27" s="13">
        <v>3300</v>
      </c>
      <c r="J27" s="13">
        <v>-19700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9400</v>
      </c>
      <c r="F32" s="13">
        <v>13600</v>
      </c>
      <c r="G32" s="13">
        <v>46500</v>
      </c>
      <c r="H32" s="13">
        <v>32800</v>
      </c>
      <c r="I32" s="13">
        <v>14100</v>
      </c>
      <c r="J32" s="13">
        <v>21400</v>
      </c>
      <c r="K32" s="13">
        <v>1600</v>
      </c>
    </row>
    <row r="33" spans="2:11" x14ac:dyDescent="0.2">
      <c r="C33" s="11" t="s">
        <v>44</v>
      </c>
      <c r="D33" s="13">
        <v>-14600</v>
      </c>
      <c r="E33" s="13">
        <v>-37100</v>
      </c>
      <c r="F33" s="13">
        <v>-10300</v>
      </c>
      <c r="G33" s="13">
        <v>32300</v>
      </c>
      <c r="H33" s="13">
        <v>11000</v>
      </c>
      <c r="I33" s="13">
        <v>3300</v>
      </c>
      <c r="J33" s="13">
        <v>-19700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-37100</v>
      </c>
      <c r="F35" s="13">
        <v>-10300</v>
      </c>
      <c r="G35" s="13">
        <v>32300</v>
      </c>
      <c r="H35" s="13">
        <v>11000</v>
      </c>
      <c r="I35" s="13">
        <v>3300</v>
      </c>
      <c r="J35" s="13">
        <v>-19700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160500</v>
      </c>
      <c r="F41" s="13">
        <v>236500</v>
      </c>
      <c r="G41" s="13">
        <v>262200</v>
      </c>
      <c r="H41" s="13">
        <v>220900</v>
      </c>
      <c r="I41" s="13">
        <v>184800</v>
      </c>
      <c r="J41" s="13">
        <v>177000</v>
      </c>
      <c r="K41" s="13">
        <v>182900</v>
      </c>
    </row>
    <row r="42" spans="2:11" x14ac:dyDescent="0.2">
      <c r="C42" s="11" t="s">
        <v>50</v>
      </c>
      <c r="D42" s="13" t="s">
        <v>92</v>
      </c>
      <c r="E42" s="13">
        <v>600</v>
      </c>
      <c r="F42" s="13" t="s">
        <v>92</v>
      </c>
      <c r="G42" s="13" t="s">
        <v>92</v>
      </c>
      <c r="H42" s="13" t="s">
        <v>92</v>
      </c>
      <c r="I42" s="13">
        <v>800</v>
      </c>
      <c r="J42" s="13" t="s">
        <v>92</v>
      </c>
      <c r="K42" s="13">
        <v>200</v>
      </c>
    </row>
    <row r="43" spans="2:11" x14ac:dyDescent="0.2">
      <c r="C43" s="11" t="s">
        <v>51</v>
      </c>
      <c r="D43" s="13" t="s">
        <v>92</v>
      </c>
      <c r="E43" s="13">
        <v>64100</v>
      </c>
      <c r="F43" s="13" t="s">
        <v>92</v>
      </c>
      <c r="G43" s="13" t="s">
        <v>92</v>
      </c>
      <c r="H43" s="13" t="s">
        <v>92</v>
      </c>
      <c r="I43" s="13">
        <v>83700</v>
      </c>
      <c r="J43" s="13" t="s">
        <v>92</v>
      </c>
      <c r="K43" s="13">
        <v>71100</v>
      </c>
    </row>
    <row r="44" spans="2:11" x14ac:dyDescent="0.2">
      <c r="C44" s="11" t="s">
        <v>52</v>
      </c>
      <c r="D44" s="13" t="s">
        <v>92</v>
      </c>
      <c r="E44" s="13">
        <v>21800</v>
      </c>
      <c r="F44" s="13" t="s">
        <v>92</v>
      </c>
      <c r="G44" s="13" t="s">
        <v>92</v>
      </c>
      <c r="H44" s="13" t="s">
        <v>92</v>
      </c>
      <c r="I44" s="13">
        <v>13000</v>
      </c>
      <c r="J44" s="13" t="s">
        <v>92</v>
      </c>
      <c r="K44" s="13">
        <v>17500</v>
      </c>
    </row>
    <row r="45" spans="2:11" x14ac:dyDescent="0.2">
      <c r="C45" s="11" t="s">
        <v>53</v>
      </c>
      <c r="D45" s="13">
        <v>279400</v>
      </c>
      <c r="E45" s="13">
        <v>74500</v>
      </c>
      <c r="F45" s="13">
        <v>290600</v>
      </c>
      <c r="G45" s="13">
        <v>233500</v>
      </c>
      <c r="H45" s="13">
        <v>234000</v>
      </c>
      <c r="I45" s="13">
        <v>114600</v>
      </c>
      <c r="J45" s="13">
        <v>242600</v>
      </c>
      <c r="K45" s="13">
        <v>106500</v>
      </c>
    </row>
    <row r="46" spans="2:11" x14ac:dyDescent="0.2">
      <c r="C46" s="11" t="s">
        <v>54</v>
      </c>
      <c r="D46" s="13">
        <v>406300</v>
      </c>
      <c r="E46" s="13">
        <v>321500</v>
      </c>
      <c r="F46" s="13">
        <v>527100</v>
      </c>
      <c r="G46" s="13">
        <v>495700</v>
      </c>
      <c r="H46" s="13">
        <v>454900</v>
      </c>
      <c r="I46" s="13">
        <v>397000</v>
      </c>
      <c r="J46" s="13">
        <v>419600</v>
      </c>
      <c r="K46" s="13">
        <v>378200</v>
      </c>
    </row>
    <row r="47" spans="2:11" x14ac:dyDescent="0.2">
      <c r="C47" s="11" t="s">
        <v>55</v>
      </c>
      <c r="D47" s="13" t="s">
        <v>92</v>
      </c>
      <c r="E47" s="13">
        <v>27300</v>
      </c>
      <c r="F47" s="13" t="s">
        <v>92</v>
      </c>
      <c r="G47" s="13" t="s">
        <v>92</v>
      </c>
      <c r="H47" s="13" t="s">
        <v>92</v>
      </c>
      <c r="I47" s="13">
        <v>13300</v>
      </c>
      <c r="J47" s="13" t="s">
        <v>92</v>
      </c>
      <c r="K47" s="13">
        <v>14100</v>
      </c>
    </row>
    <row r="48" spans="2:11" x14ac:dyDescent="0.2">
      <c r="C48" s="11" t="s">
        <v>56</v>
      </c>
      <c r="D48" s="13">
        <v>2652600</v>
      </c>
      <c r="E48" s="13">
        <v>2731300</v>
      </c>
      <c r="F48" s="13">
        <v>2651600</v>
      </c>
      <c r="G48" s="13">
        <v>2664900</v>
      </c>
      <c r="H48" s="13">
        <v>2704700</v>
      </c>
      <c r="I48" s="13">
        <v>2716200</v>
      </c>
      <c r="J48" s="13">
        <v>2716600</v>
      </c>
      <c r="K48" s="13">
        <v>2746500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32300</v>
      </c>
      <c r="F52" s="13" t="s">
        <v>92</v>
      </c>
      <c r="G52" s="13" t="s">
        <v>92</v>
      </c>
      <c r="H52" s="13" t="s">
        <v>92</v>
      </c>
      <c r="I52" s="13">
        <v>27600</v>
      </c>
      <c r="J52" s="13" t="s">
        <v>92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3058900</v>
      </c>
      <c r="E54" s="13">
        <v>3112300</v>
      </c>
      <c r="F54" s="13">
        <v>3178700</v>
      </c>
      <c r="G54" s="13">
        <v>3160500</v>
      </c>
      <c r="H54" s="13">
        <v>3159600</v>
      </c>
      <c r="I54" s="13">
        <v>3154100</v>
      </c>
      <c r="J54" s="13">
        <v>3136200</v>
      </c>
      <c r="K54" s="13">
        <v>3164800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55300</v>
      </c>
      <c r="F57" s="13" t="s">
        <v>92</v>
      </c>
      <c r="G57" s="13" t="s">
        <v>92</v>
      </c>
      <c r="H57" s="13" t="s">
        <v>92</v>
      </c>
      <c r="I57" s="13">
        <v>36600</v>
      </c>
      <c r="J57" s="13" t="s">
        <v>92</v>
      </c>
      <c r="K57" s="13">
        <v>35600</v>
      </c>
    </row>
    <row r="58" spans="3:11" x14ac:dyDescent="0.2">
      <c r="C58" s="11" t="s">
        <v>66</v>
      </c>
      <c r="D58" s="13" t="s">
        <v>92</v>
      </c>
      <c r="E58" s="13">
        <v>232400</v>
      </c>
      <c r="F58" s="13" t="s">
        <v>92</v>
      </c>
      <c r="G58" s="13" t="s">
        <v>92</v>
      </c>
      <c r="H58" s="13" t="s">
        <v>92</v>
      </c>
      <c r="I58" s="13">
        <v>235500</v>
      </c>
      <c r="J58" s="13" t="s">
        <v>92</v>
      </c>
      <c r="K58" s="13">
        <v>192800</v>
      </c>
    </row>
    <row r="59" spans="3:11" x14ac:dyDescent="0.2">
      <c r="C59" s="11" t="s">
        <v>67</v>
      </c>
      <c r="D59" s="13" t="s">
        <v>92</v>
      </c>
      <c r="E59" s="13">
        <v>94300</v>
      </c>
      <c r="F59" s="13" t="s">
        <v>92</v>
      </c>
      <c r="G59" s="13" t="s">
        <v>92</v>
      </c>
      <c r="H59" s="13" t="s">
        <v>92</v>
      </c>
      <c r="I59" s="13">
        <v>82100</v>
      </c>
      <c r="J59" s="13" t="s">
        <v>92</v>
      </c>
      <c r="K59" s="13">
        <v>121100</v>
      </c>
    </row>
    <row r="60" spans="3:11" x14ac:dyDescent="0.2">
      <c r="C60" s="11" t="s">
        <v>68</v>
      </c>
      <c r="D60" s="13" t="s">
        <v>92</v>
      </c>
      <c r="E60" s="13">
        <v>382000</v>
      </c>
      <c r="F60" s="13" t="s">
        <v>92</v>
      </c>
      <c r="G60" s="13" t="s">
        <v>92</v>
      </c>
      <c r="H60" s="13" t="s">
        <v>92</v>
      </c>
      <c r="I60" s="13">
        <v>354200</v>
      </c>
      <c r="J60" s="13" t="s">
        <v>92</v>
      </c>
      <c r="K60" s="13">
        <v>349500</v>
      </c>
    </row>
    <row r="61" spans="3:11" x14ac:dyDescent="0.2">
      <c r="C61" s="11" t="s">
        <v>69</v>
      </c>
      <c r="D61" s="13">
        <v>1472300</v>
      </c>
      <c r="E61" s="13">
        <v>1267900</v>
      </c>
      <c r="F61" s="13">
        <v>1495000</v>
      </c>
      <c r="G61" s="13">
        <v>1460500</v>
      </c>
      <c r="H61" s="13">
        <v>1481100</v>
      </c>
      <c r="I61" s="13">
        <v>1298800</v>
      </c>
      <c r="J61" s="13">
        <v>1529200</v>
      </c>
      <c r="K61" s="13">
        <v>1339200</v>
      </c>
    </row>
    <row r="62" spans="3:11" x14ac:dyDescent="0.2">
      <c r="C62" s="11" t="s">
        <v>70</v>
      </c>
      <c r="D62" s="13">
        <v>210200</v>
      </c>
      <c r="E62" s="13">
        <v>80500</v>
      </c>
      <c r="F62" s="13">
        <v>262900</v>
      </c>
      <c r="G62" s="13">
        <v>220500</v>
      </c>
      <c r="H62" s="13">
        <v>214500</v>
      </c>
      <c r="I62" s="13">
        <v>28800</v>
      </c>
      <c r="J62" s="13">
        <v>146800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1682500</v>
      </c>
      <c r="E66" s="13">
        <v>1758600</v>
      </c>
      <c r="F66" s="13">
        <v>1757900</v>
      </c>
      <c r="G66" s="13">
        <v>1681100</v>
      </c>
      <c r="H66" s="13">
        <v>1695600</v>
      </c>
      <c r="I66" s="13">
        <v>1702700</v>
      </c>
      <c r="J66" s="13">
        <v>1676000</v>
      </c>
      <c r="K66" s="13">
        <v>1742900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16600</v>
      </c>
      <c r="F70" s="13">
        <v>0</v>
      </c>
      <c r="G70" s="13">
        <v>0</v>
      </c>
      <c r="H70" s="13">
        <v>0</v>
      </c>
      <c r="I70" s="13">
        <v>18700</v>
      </c>
      <c r="J70" s="13">
        <v>0</v>
      </c>
      <c r="K70" s="13">
        <v>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338800</v>
      </c>
      <c r="F72" s="13" t="s">
        <v>92</v>
      </c>
      <c r="G72" s="13" t="s">
        <v>92</v>
      </c>
      <c r="H72" s="13" t="s">
        <v>92</v>
      </c>
      <c r="I72" s="13">
        <v>364000</v>
      </c>
      <c r="J72" s="13" t="s">
        <v>92</v>
      </c>
      <c r="K72" s="13">
        <v>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1376500</v>
      </c>
      <c r="E76" s="13">
        <v>1337000</v>
      </c>
      <c r="F76" s="13">
        <v>1420800</v>
      </c>
      <c r="G76" s="13">
        <v>1479500</v>
      </c>
      <c r="H76" s="13">
        <v>1464000</v>
      </c>
      <c r="I76" s="13">
        <v>1432700</v>
      </c>
      <c r="J76" s="13">
        <v>1460300</v>
      </c>
      <c r="K76" s="13">
        <v>1405800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-14600</v>
      </c>
      <c r="E81" s="13">
        <v>-37100</v>
      </c>
      <c r="F81" s="13">
        <v>-10300</v>
      </c>
      <c r="G81" s="13">
        <v>32300</v>
      </c>
      <c r="H81" s="13">
        <v>11000</v>
      </c>
      <c r="I81" s="13">
        <v>3300</v>
      </c>
      <c r="J81" s="13">
        <v>-19700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18200</v>
      </c>
      <c r="F89" s="13" t="s">
        <v>92</v>
      </c>
      <c r="G89" s="13" t="s">
        <v>92</v>
      </c>
      <c r="H89" s="13" t="s">
        <v>92</v>
      </c>
      <c r="I89" s="13">
        <v>63000</v>
      </c>
      <c r="J89" s="13">
        <v>36800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-24300</v>
      </c>
      <c r="F94" s="13" t="s">
        <v>92</v>
      </c>
      <c r="G94" s="13" t="s">
        <v>92</v>
      </c>
      <c r="H94" s="13" t="s">
        <v>92</v>
      </c>
      <c r="I94" s="13">
        <v>-41900</v>
      </c>
      <c r="J94" s="13">
        <v>-27500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-58600</v>
      </c>
      <c r="F100" s="13" t="s">
        <v>92</v>
      </c>
      <c r="G100" s="13" t="s">
        <v>92</v>
      </c>
      <c r="H100" s="13" t="s">
        <v>92</v>
      </c>
      <c r="I100" s="13">
        <v>-300</v>
      </c>
      <c r="J100" s="13">
        <v>-24900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58800</v>
      </c>
      <c r="H102" s="13">
        <v>23100</v>
      </c>
      <c r="I102" s="13">
        <v>20800</v>
      </c>
      <c r="J102" s="13">
        <v>-15600</v>
      </c>
      <c r="K102" s="13">
        <v>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1600</v>
      </c>
      <c r="F8" s="13">
        <v>1100</v>
      </c>
      <c r="G8" s="13">
        <v>1300</v>
      </c>
      <c r="H8" s="13">
        <v>5300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400</v>
      </c>
      <c r="H9" s="13">
        <v>3400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300</v>
      </c>
      <c r="G10" s="13">
        <v>900</v>
      </c>
      <c r="H10" s="13">
        <v>1900</v>
      </c>
      <c r="I10" s="13">
        <v>700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2000</v>
      </c>
      <c r="G17" s="13">
        <v>1100</v>
      </c>
      <c r="H17" s="13">
        <v>4400</v>
      </c>
      <c r="I17" s="13">
        <v>800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-900</v>
      </c>
      <c r="G18" s="13">
        <v>200</v>
      </c>
      <c r="H18" s="13">
        <v>900</v>
      </c>
      <c r="I18" s="13">
        <v>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-900</v>
      </c>
      <c r="G21" s="13" t="s">
        <v>92</v>
      </c>
      <c r="H21" s="13" t="s">
        <v>92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-1300</v>
      </c>
      <c r="G23" s="13">
        <v>-100</v>
      </c>
      <c r="H23" s="13">
        <v>800</v>
      </c>
      <c r="I23" s="13">
        <v>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-1300</v>
      </c>
      <c r="G26" s="13">
        <v>-100</v>
      </c>
      <c r="H26" s="13">
        <v>800</v>
      </c>
      <c r="I26" s="13">
        <v>200</v>
      </c>
      <c r="J26" s="13">
        <v>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-1300</v>
      </c>
      <c r="G27" s="13">
        <v>-100</v>
      </c>
      <c r="H27" s="13">
        <v>800</v>
      </c>
      <c r="I27" s="13">
        <v>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-1300</v>
      </c>
      <c r="G33" s="13">
        <v>-100</v>
      </c>
      <c r="H33" s="13">
        <v>800</v>
      </c>
      <c r="I33" s="13">
        <v>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-1300</v>
      </c>
      <c r="G35" s="13">
        <v>-100</v>
      </c>
      <c r="H35" s="13">
        <v>800</v>
      </c>
      <c r="I35" s="13">
        <v>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700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1000</v>
      </c>
      <c r="H46" s="13">
        <v>100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1300</v>
      </c>
      <c r="G54" s="13">
        <v>1700</v>
      </c>
      <c r="H54" s="13">
        <v>100</v>
      </c>
      <c r="I54" s="13">
        <v>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900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1100</v>
      </c>
      <c r="H59" s="13">
        <v>200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2100</v>
      </c>
      <c r="G60" s="13">
        <v>2000</v>
      </c>
      <c r="H60" s="13">
        <v>300</v>
      </c>
      <c r="I60" s="13">
        <v>200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2700</v>
      </c>
      <c r="G66" s="13">
        <v>2500</v>
      </c>
      <c r="H66" s="13">
        <v>400</v>
      </c>
      <c r="I66" s="13">
        <v>300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-600</v>
      </c>
      <c r="G72" s="13">
        <v>600</v>
      </c>
      <c r="H72" s="13">
        <v>-5800</v>
      </c>
      <c r="I72" s="13">
        <v>-5600</v>
      </c>
      <c r="J72" s="13">
        <v>-100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-800</v>
      </c>
      <c r="H76" s="13">
        <v>-400</v>
      </c>
      <c r="I76" s="13">
        <v>-300</v>
      </c>
      <c r="J76" s="13">
        <v>-100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-1300</v>
      </c>
      <c r="G81" s="13">
        <v>-100</v>
      </c>
      <c r="H81" s="13">
        <v>800</v>
      </c>
      <c r="I81" s="13">
        <v>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700</v>
      </c>
      <c r="H89" s="13">
        <v>-200</v>
      </c>
      <c r="I89" s="13">
        <v>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400</v>
      </c>
      <c r="G100" s="13">
        <v>-500</v>
      </c>
      <c r="H100" s="13">
        <v>200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3300</v>
      </c>
      <c r="F17" s="13">
        <v>1600</v>
      </c>
      <c r="G17" s="13">
        <v>2800</v>
      </c>
      <c r="H17" s="13">
        <v>6100</v>
      </c>
      <c r="I17" s="13">
        <v>2600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-1600</v>
      </c>
      <c r="G18" s="13">
        <v>-2800</v>
      </c>
      <c r="H18" s="13">
        <v>-6100</v>
      </c>
      <c r="I18" s="13">
        <v>-2600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-400</v>
      </c>
      <c r="G20" s="13">
        <v>1700</v>
      </c>
      <c r="H20" s="13">
        <v>-1200</v>
      </c>
      <c r="I20" s="13">
        <v>-1800</v>
      </c>
      <c r="J20" s="13">
        <v>300</v>
      </c>
      <c r="K20" s="13">
        <v>-23900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-2000</v>
      </c>
      <c r="G21" s="13">
        <v>-1000</v>
      </c>
      <c r="H21" s="13">
        <v>-7300</v>
      </c>
      <c r="I21" s="13">
        <v>-4300</v>
      </c>
      <c r="J21" s="13">
        <v>-700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2100</v>
      </c>
      <c r="H22" s="13">
        <v>500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-2000</v>
      </c>
      <c r="G23" s="13">
        <v>-3200</v>
      </c>
      <c r="H23" s="13">
        <v>-7900</v>
      </c>
      <c r="I23" s="13">
        <v>-5100</v>
      </c>
      <c r="J23" s="13">
        <v>-1200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-2000</v>
      </c>
      <c r="G26" s="13">
        <v>-3200</v>
      </c>
      <c r="H26" s="13">
        <v>-7900</v>
      </c>
      <c r="I26" s="13">
        <v>-5100</v>
      </c>
      <c r="J26" s="13">
        <v>-1200</v>
      </c>
      <c r="K26" s="13">
        <v>-25500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-1300</v>
      </c>
      <c r="G27" s="13">
        <v>-2300</v>
      </c>
      <c r="H27" s="13">
        <v>-8000</v>
      </c>
      <c r="I27" s="13">
        <v>-5000</v>
      </c>
      <c r="J27" s="13">
        <v>-1100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400</v>
      </c>
      <c r="G32" s="13">
        <v>-1700</v>
      </c>
      <c r="H32" s="13">
        <v>1200</v>
      </c>
      <c r="I32" s="13">
        <v>1800</v>
      </c>
      <c r="J32" s="13">
        <v>-300</v>
      </c>
      <c r="K32" s="13">
        <v>23900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-1300</v>
      </c>
      <c r="G33" s="13">
        <v>-2300</v>
      </c>
      <c r="H33" s="13">
        <v>-8000</v>
      </c>
      <c r="I33" s="13">
        <v>-5000</v>
      </c>
      <c r="J33" s="13">
        <v>-1100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-1300</v>
      </c>
      <c r="G35" s="13">
        <v>-2300</v>
      </c>
      <c r="H35" s="13">
        <v>-8000</v>
      </c>
      <c r="I35" s="13">
        <v>-5000</v>
      </c>
      <c r="J35" s="13">
        <v>-1100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27700</v>
      </c>
      <c r="F41" s="13">
        <v>2700</v>
      </c>
      <c r="G41" s="13">
        <v>5300</v>
      </c>
      <c r="H41" s="13">
        <v>1400</v>
      </c>
      <c r="I41" s="13">
        <v>4300</v>
      </c>
      <c r="J41" s="13">
        <v>2700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1000</v>
      </c>
      <c r="G43" s="13">
        <v>700</v>
      </c>
      <c r="H43" s="13">
        <v>900</v>
      </c>
      <c r="I43" s="13">
        <v>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30100</v>
      </c>
      <c r="F46" s="13">
        <v>4900</v>
      </c>
      <c r="G46" s="13">
        <v>7100</v>
      </c>
      <c r="H46" s="13">
        <v>2500</v>
      </c>
      <c r="I46" s="13">
        <v>5000</v>
      </c>
      <c r="J46" s="13">
        <v>3700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45300</v>
      </c>
      <c r="F48" s="13">
        <v>44100</v>
      </c>
      <c r="G48" s="13">
        <v>42800</v>
      </c>
      <c r="H48" s="13">
        <v>41800</v>
      </c>
      <c r="I48" s="13">
        <v>38700</v>
      </c>
      <c r="J48" s="13">
        <v>35100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75500</v>
      </c>
      <c r="F54" s="13">
        <v>49000</v>
      </c>
      <c r="G54" s="13">
        <v>49800</v>
      </c>
      <c r="H54" s="13">
        <v>44900</v>
      </c>
      <c r="I54" s="13">
        <v>44200</v>
      </c>
      <c r="J54" s="13">
        <v>39300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6100</v>
      </c>
      <c r="G57" s="13">
        <v>6400</v>
      </c>
      <c r="H57" s="13">
        <v>6600</v>
      </c>
      <c r="I57" s="13">
        <v>6700</v>
      </c>
      <c r="J57" s="13">
        <v>6200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6700</v>
      </c>
      <c r="H58" s="13">
        <v>11800</v>
      </c>
      <c r="I58" s="13">
        <v>10200</v>
      </c>
      <c r="J58" s="13">
        <v>9500</v>
      </c>
      <c r="K58" s="13">
        <v>7000</v>
      </c>
    </row>
    <row r="59" spans="3:11" x14ac:dyDescent="0.2">
      <c r="C59" s="11" t="s">
        <v>67</v>
      </c>
      <c r="D59" s="13">
        <v>3700</v>
      </c>
      <c r="E59" s="13">
        <v>6800</v>
      </c>
      <c r="F59" s="13">
        <v>400</v>
      </c>
      <c r="G59" s="13">
        <v>700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12100</v>
      </c>
      <c r="F60" s="13">
        <v>13900</v>
      </c>
      <c r="G60" s="13">
        <v>13800</v>
      </c>
      <c r="H60" s="13">
        <v>20600</v>
      </c>
      <c r="I60" s="13">
        <v>16800</v>
      </c>
      <c r="J60" s="13">
        <v>15700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3500</v>
      </c>
      <c r="G62" s="13">
        <v>3500</v>
      </c>
      <c r="H62" s="13">
        <v>700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14300</v>
      </c>
      <c r="F66" s="13">
        <v>16400</v>
      </c>
      <c r="G66" s="13">
        <v>17000</v>
      </c>
      <c r="H66" s="13">
        <v>21900</v>
      </c>
      <c r="I66" s="13">
        <v>22500</v>
      </c>
      <c r="J66" s="13">
        <v>21400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-147500</v>
      </c>
      <c r="F72" s="13">
        <v>-149300</v>
      </c>
      <c r="G72" s="13">
        <v>-148000</v>
      </c>
      <c r="H72" s="13">
        <v>-144400</v>
      </c>
      <c r="I72" s="13">
        <v>-134900</v>
      </c>
      <c r="J72" s="13">
        <v>-132900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61200</v>
      </c>
      <c r="F76" s="13">
        <v>32600</v>
      </c>
      <c r="G76" s="13">
        <v>32800</v>
      </c>
      <c r="H76" s="13">
        <v>23000</v>
      </c>
      <c r="I76" s="13">
        <v>21700</v>
      </c>
      <c r="J76" s="13">
        <v>18000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-1300</v>
      </c>
      <c r="G81" s="13">
        <v>-2300</v>
      </c>
      <c r="H81" s="13">
        <v>-8000</v>
      </c>
      <c r="I81" s="13">
        <v>-5000</v>
      </c>
      <c r="J81" s="13">
        <v>-1100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-3700</v>
      </c>
      <c r="H89" s="13">
        <v>-2600</v>
      </c>
      <c r="I89" s="13">
        <v>-2300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-1500</v>
      </c>
      <c r="F94" s="13">
        <v>-1600</v>
      </c>
      <c r="G94" s="13">
        <v>-2000</v>
      </c>
      <c r="H94" s="13">
        <v>-2100</v>
      </c>
      <c r="I94" s="13">
        <v>-5000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29500</v>
      </c>
      <c r="F100" s="13">
        <v>1300</v>
      </c>
      <c r="G100" s="13">
        <v>9600</v>
      </c>
      <c r="H100" s="13">
        <v>1800</v>
      </c>
      <c r="I100" s="13">
        <v>8200</v>
      </c>
      <c r="J100" s="13">
        <v>2600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25100</v>
      </c>
      <c r="F102" s="13">
        <v>-2600</v>
      </c>
      <c r="G102" s="13">
        <v>3800</v>
      </c>
      <c r="H102" s="13">
        <v>-2900</v>
      </c>
      <c r="I102" s="13">
        <v>900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15300</v>
      </c>
      <c r="F12" s="13">
        <v>12100</v>
      </c>
      <c r="G12" s="13">
        <v>8800</v>
      </c>
      <c r="H12" s="13">
        <v>10600</v>
      </c>
      <c r="I12" s="13">
        <v>4700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20700</v>
      </c>
      <c r="F17" s="13">
        <v>17000</v>
      </c>
      <c r="G17" s="13">
        <v>12000</v>
      </c>
      <c r="H17" s="13">
        <v>14200</v>
      </c>
      <c r="I17" s="13">
        <v>7300</v>
      </c>
      <c r="J17" s="13">
        <v>8700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-17000</v>
      </c>
      <c r="G18" s="13">
        <v>-12000</v>
      </c>
      <c r="H18" s="13">
        <v>-14200</v>
      </c>
      <c r="I18" s="13">
        <v>-7300</v>
      </c>
      <c r="J18" s="13">
        <v>-8700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-17000</v>
      </c>
      <c r="G21" s="13">
        <v>-12000</v>
      </c>
      <c r="H21" s="13">
        <v>-14200</v>
      </c>
      <c r="I21" s="13">
        <v>-7300</v>
      </c>
      <c r="J21" s="13">
        <v>-8700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-20700</v>
      </c>
      <c r="F23" s="13">
        <v>-17000</v>
      </c>
      <c r="G23" s="13">
        <v>-12000</v>
      </c>
      <c r="H23" s="13">
        <v>-14200</v>
      </c>
      <c r="I23" s="13">
        <v>-7300</v>
      </c>
      <c r="J23" s="13">
        <v>-8700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-20700</v>
      </c>
      <c r="F26" s="13">
        <v>-17000</v>
      </c>
      <c r="G26" s="13">
        <v>-12000</v>
      </c>
      <c r="H26" s="13">
        <v>-14200</v>
      </c>
      <c r="I26" s="13">
        <v>-7300</v>
      </c>
      <c r="J26" s="13">
        <v>-8700</v>
      </c>
      <c r="K26" s="13">
        <v>-7800</v>
      </c>
    </row>
    <row r="27" spans="3:11" x14ac:dyDescent="0.2">
      <c r="C27" s="11" t="s">
        <v>38</v>
      </c>
      <c r="D27" s="13">
        <v>-23600</v>
      </c>
      <c r="E27" s="13">
        <v>-20700</v>
      </c>
      <c r="F27" s="13">
        <v>-17000</v>
      </c>
      <c r="G27" s="13">
        <v>-12000</v>
      </c>
      <c r="H27" s="13">
        <v>-14200</v>
      </c>
      <c r="I27" s="13">
        <v>-9000</v>
      </c>
      <c r="J27" s="13">
        <v>-11200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-20700</v>
      </c>
      <c r="F33" s="13">
        <v>-17000</v>
      </c>
      <c r="G33" s="13">
        <v>-12000</v>
      </c>
      <c r="H33" s="13">
        <v>-14200</v>
      </c>
      <c r="I33" s="13">
        <v>-9000</v>
      </c>
      <c r="J33" s="13">
        <v>-11200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-20700</v>
      </c>
      <c r="F35" s="13">
        <v>-17000</v>
      </c>
      <c r="G35" s="13">
        <v>-12000</v>
      </c>
      <c r="H35" s="13">
        <v>-14200</v>
      </c>
      <c r="I35" s="13">
        <v>-9000</v>
      </c>
      <c r="J35" s="13">
        <v>-11200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164200</v>
      </c>
      <c r="F41" s="13">
        <v>77100</v>
      </c>
      <c r="G41" s="13">
        <v>55700</v>
      </c>
      <c r="H41" s="13">
        <v>55000</v>
      </c>
      <c r="I41" s="13">
        <v>30700</v>
      </c>
      <c r="J41" s="13">
        <v>11200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9000</v>
      </c>
      <c r="F45" s="13">
        <v>10900</v>
      </c>
      <c r="G45" s="13">
        <v>6400</v>
      </c>
      <c r="H45" s="13">
        <v>2600</v>
      </c>
      <c r="I45" s="13">
        <v>2700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177300</v>
      </c>
      <c r="E46" s="13">
        <v>173200</v>
      </c>
      <c r="F46" s="13">
        <v>88000</v>
      </c>
      <c r="G46" s="13">
        <v>62000</v>
      </c>
      <c r="H46" s="13">
        <v>57600</v>
      </c>
      <c r="I46" s="13">
        <v>33400</v>
      </c>
      <c r="J46" s="13">
        <v>13900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10000</v>
      </c>
      <c r="F48" s="13">
        <v>9800</v>
      </c>
      <c r="G48" s="13">
        <v>5200</v>
      </c>
      <c r="H48" s="13">
        <v>500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183500</v>
      </c>
      <c r="F54" s="13">
        <v>98200</v>
      </c>
      <c r="G54" s="13">
        <v>67600</v>
      </c>
      <c r="H54" s="13">
        <v>58300</v>
      </c>
      <c r="I54" s="13">
        <v>33900</v>
      </c>
      <c r="J54" s="13">
        <v>14600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4600</v>
      </c>
      <c r="G57" s="13">
        <v>1800</v>
      </c>
      <c r="H57" s="13">
        <v>3200</v>
      </c>
      <c r="I57" s="13">
        <v>1400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3200</v>
      </c>
      <c r="F59" s="13">
        <v>5200</v>
      </c>
      <c r="G59" s="13">
        <v>2600</v>
      </c>
      <c r="H59" s="13">
        <v>1500</v>
      </c>
      <c r="I59" s="13">
        <v>1300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6000</v>
      </c>
      <c r="F60" s="13">
        <v>9800</v>
      </c>
      <c r="G60" s="13">
        <v>4400</v>
      </c>
      <c r="H60" s="13">
        <v>4700</v>
      </c>
      <c r="I60" s="13">
        <v>2700</v>
      </c>
      <c r="J60" s="13">
        <v>5100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6600</v>
      </c>
      <c r="F66" s="13">
        <v>10500</v>
      </c>
      <c r="G66" s="13">
        <v>5000</v>
      </c>
      <c r="H66" s="13">
        <v>4800</v>
      </c>
      <c r="I66" s="13">
        <v>2700</v>
      </c>
      <c r="J66" s="13">
        <v>5100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-288200</v>
      </c>
      <c r="F72" s="13">
        <v>-267500</v>
      </c>
      <c r="G72" s="13">
        <v>-250500</v>
      </c>
      <c r="H72" s="13">
        <v>-238500</v>
      </c>
      <c r="I72" s="13">
        <v>-224300</v>
      </c>
      <c r="J72" s="13">
        <v>-217100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176900</v>
      </c>
      <c r="F76" s="13">
        <v>87600</v>
      </c>
      <c r="G76" s="13">
        <v>62600</v>
      </c>
      <c r="H76" s="13">
        <v>53600</v>
      </c>
      <c r="I76" s="13">
        <v>31200</v>
      </c>
      <c r="J76" s="13">
        <v>9400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-23600</v>
      </c>
      <c r="E81" s="13">
        <v>-20700</v>
      </c>
      <c r="F81" s="13">
        <v>-17000</v>
      </c>
      <c r="G81" s="13">
        <v>-12000</v>
      </c>
      <c r="H81" s="13">
        <v>-14200</v>
      </c>
      <c r="I81" s="13">
        <v>-9000</v>
      </c>
      <c r="J81" s="13">
        <v>-11200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-21100</v>
      </c>
      <c r="F89" s="13">
        <v>-13900</v>
      </c>
      <c r="G89" s="13">
        <v>-15300</v>
      </c>
      <c r="H89" s="13">
        <v>-10000</v>
      </c>
      <c r="I89" s="13">
        <v>-9300</v>
      </c>
      <c r="J89" s="13">
        <v>-6700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-4500</v>
      </c>
      <c r="G91" s="13">
        <v>-4000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-4500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108700</v>
      </c>
      <c r="F100" s="13">
        <v>39900</v>
      </c>
      <c r="G100" s="13">
        <v>20100</v>
      </c>
      <c r="H100" s="13">
        <v>34400</v>
      </c>
      <c r="I100" s="13">
        <v>28800</v>
      </c>
      <c r="J100" s="13">
        <v>7900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87100</v>
      </c>
      <c r="F102" s="13">
        <v>21400</v>
      </c>
      <c r="G102" s="13">
        <v>800</v>
      </c>
      <c r="H102" s="13">
        <v>24400</v>
      </c>
      <c r="I102" s="13">
        <v>19400</v>
      </c>
      <c r="J102" s="13">
        <v>1200</v>
      </c>
      <c r="K102" s="13">
        <v>-2100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3200</v>
      </c>
      <c r="E8" s="13">
        <v>4200</v>
      </c>
      <c r="F8" s="13">
        <v>3200</v>
      </c>
      <c r="G8" s="13">
        <v>3200</v>
      </c>
      <c r="H8" s="13">
        <v>3200</v>
      </c>
      <c r="I8" s="13">
        <v>3400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3000</v>
      </c>
      <c r="F9" s="13">
        <v>2100</v>
      </c>
      <c r="G9" s="13">
        <v>2200</v>
      </c>
      <c r="H9" s="13">
        <v>2200</v>
      </c>
      <c r="I9" s="13">
        <v>2100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1000</v>
      </c>
      <c r="H10" s="13">
        <v>1000</v>
      </c>
      <c r="I10" s="13">
        <v>1300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2900</v>
      </c>
      <c r="G17" s="13">
        <v>3000</v>
      </c>
      <c r="H17" s="13">
        <v>3200</v>
      </c>
      <c r="I17" s="13">
        <v>3200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200</v>
      </c>
      <c r="H18" s="13">
        <v>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200</v>
      </c>
      <c r="H21" s="13">
        <v>100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>
        <v>200</v>
      </c>
      <c r="H23" s="13">
        <v>100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100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100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100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100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1400</v>
      </c>
      <c r="G41" s="13">
        <v>1100</v>
      </c>
      <c r="H41" s="13">
        <v>900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1600</v>
      </c>
      <c r="G43" s="13">
        <v>1600</v>
      </c>
      <c r="H43" s="13">
        <v>1300</v>
      </c>
      <c r="I43" s="13">
        <v>1800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2100</v>
      </c>
      <c r="H44" s="13">
        <v>1900</v>
      </c>
      <c r="I44" s="13">
        <v>1900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5600</v>
      </c>
      <c r="F46" s="13">
        <v>5100</v>
      </c>
      <c r="G46" s="13">
        <v>4900</v>
      </c>
      <c r="H46" s="13">
        <v>4300</v>
      </c>
      <c r="I46" s="13">
        <v>4400</v>
      </c>
      <c r="J46" s="13">
        <v>4500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6100</v>
      </c>
      <c r="F54" s="13">
        <v>5600</v>
      </c>
      <c r="G54" s="13">
        <v>5400</v>
      </c>
      <c r="H54" s="13">
        <v>4900</v>
      </c>
      <c r="I54" s="13">
        <v>5000</v>
      </c>
      <c r="J54" s="13">
        <v>5100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300</v>
      </c>
      <c r="H57" s="13">
        <v>0</v>
      </c>
      <c r="I57" s="13">
        <v>200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300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700</v>
      </c>
      <c r="G60" s="13">
        <v>700</v>
      </c>
      <c r="H60" s="13">
        <v>400</v>
      </c>
      <c r="I60" s="13">
        <v>500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600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1400</v>
      </c>
      <c r="G66" s="13">
        <v>1400</v>
      </c>
      <c r="H66" s="13">
        <v>1000</v>
      </c>
      <c r="I66" s="13">
        <v>1200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4200</v>
      </c>
      <c r="F72" s="13">
        <v>4000</v>
      </c>
      <c r="G72" s="13">
        <v>3800</v>
      </c>
      <c r="H72" s="13">
        <v>3600</v>
      </c>
      <c r="I72" s="13">
        <v>3600</v>
      </c>
      <c r="J72" s="13">
        <v>3400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4400</v>
      </c>
      <c r="F76" s="13">
        <v>4200</v>
      </c>
      <c r="G76" s="13">
        <v>4000</v>
      </c>
      <c r="H76" s="13">
        <v>3900</v>
      </c>
      <c r="I76" s="13">
        <v>3800</v>
      </c>
      <c r="J76" s="13">
        <v>3700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100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300</v>
      </c>
      <c r="G89" s="13">
        <v>100</v>
      </c>
      <c r="H89" s="13">
        <v>400</v>
      </c>
      <c r="I89" s="13">
        <v>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300</v>
      </c>
      <c r="G102" s="13">
        <v>200</v>
      </c>
      <c r="H102" s="13">
        <v>400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1930100</v>
      </c>
      <c r="E8" s="13">
        <v>1563400</v>
      </c>
      <c r="F8" s="13">
        <v>2545700</v>
      </c>
      <c r="G8" s="13">
        <v>1651500</v>
      </c>
      <c r="H8" s="13">
        <v>1549100</v>
      </c>
      <c r="I8" s="13">
        <v>1331400</v>
      </c>
      <c r="J8" s="13">
        <v>2379000</v>
      </c>
      <c r="K8" s="13">
        <v>1765700</v>
      </c>
    </row>
    <row r="9" spans="1:11" x14ac:dyDescent="0.2">
      <c r="C9" s="11" t="s">
        <v>22</v>
      </c>
      <c r="D9" s="13">
        <v>1526600</v>
      </c>
      <c r="E9" s="13">
        <v>1233500</v>
      </c>
      <c r="F9" s="13">
        <v>1949500</v>
      </c>
      <c r="G9" s="13">
        <v>1341200</v>
      </c>
      <c r="H9" s="13">
        <v>1247400</v>
      </c>
      <c r="I9" s="13">
        <v>1065400</v>
      </c>
      <c r="J9" s="13">
        <v>1936100</v>
      </c>
      <c r="K9" s="13">
        <v>1403300</v>
      </c>
    </row>
    <row r="10" spans="1:11" x14ac:dyDescent="0.2">
      <c r="C10" s="11" t="s">
        <v>23</v>
      </c>
      <c r="D10" s="13">
        <v>403500</v>
      </c>
      <c r="E10" s="13">
        <v>329900</v>
      </c>
      <c r="F10" s="13">
        <v>596200</v>
      </c>
      <c r="G10" s="13">
        <v>310300</v>
      </c>
      <c r="H10" s="13">
        <v>301700</v>
      </c>
      <c r="I10" s="13">
        <v>266000</v>
      </c>
      <c r="J10" s="13">
        <v>442900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10700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1780000</v>
      </c>
      <c r="E17" s="13">
        <v>1444300</v>
      </c>
      <c r="F17" s="13">
        <v>2285100</v>
      </c>
      <c r="G17" s="13">
        <v>1501800</v>
      </c>
      <c r="H17" s="13">
        <v>1456500</v>
      </c>
      <c r="I17" s="13">
        <v>1283900</v>
      </c>
      <c r="J17" s="13">
        <v>2154100</v>
      </c>
      <c r="K17" s="13">
        <v>1594700</v>
      </c>
    </row>
    <row r="18" spans="3:11" x14ac:dyDescent="0.2">
      <c r="C18" s="11" t="s">
        <v>30</v>
      </c>
      <c r="D18" s="13">
        <v>150100</v>
      </c>
      <c r="E18" s="13">
        <v>119100</v>
      </c>
      <c r="F18" s="13">
        <v>260600</v>
      </c>
      <c r="G18" s="13">
        <v>149700</v>
      </c>
      <c r="H18" s="13">
        <v>92600</v>
      </c>
      <c r="I18" s="13">
        <v>47500</v>
      </c>
      <c r="J18" s="13">
        <v>224900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8300</v>
      </c>
      <c r="F20" s="13">
        <v>6400</v>
      </c>
      <c r="G20" s="13">
        <v>2200</v>
      </c>
      <c r="H20" s="13">
        <v>12000</v>
      </c>
      <c r="I20" s="13">
        <v>18500</v>
      </c>
      <c r="J20" s="13">
        <v>47700</v>
      </c>
      <c r="K20" s="13">
        <v>15900</v>
      </c>
    </row>
    <row r="21" spans="3:11" x14ac:dyDescent="0.2">
      <c r="C21" s="11" t="s">
        <v>33</v>
      </c>
      <c r="D21" s="13">
        <v>186100</v>
      </c>
      <c r="E21" s="13">
        <v>144300</v>
      </c>
      <c r="F21" s="13">
        <v>289200</v>
      </c>
      <c r="G21" s="13">
        <v>168300</v>
      </c>
      <c r="H21" s="13">
        <v>120200</v>
      </c>
      <c r="I21" s="13">
        <v>80600</v>
      </c>
      <c r="J21" s="13">
        <v>293400</v>
      </c>
      <c r="K21" s="13">
        <v>205000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169800</v>
      </c>
      <c r="E23" s="13">
        <v>127400</v>
      </c>
      <c r="F23" s="13">
        <v>267000</v>
      </c>
      <c r="G23" s="13">
        <v>151900</v>
      </c>
      <c r="H23" s="13">
        <v>102100</v>
      </c>
      <c r="I23" s="13">
        <v>65900</v>
      </c>
      <c r="J23" s="13">
        <v>272600</v>
      </c>
      <c r="K23" s="13">
        <v>186900</v>
      </c>
    </row>
    <row r="24" spans="3:11" x14ac:dyDescent="0.2">
      <c r="C24" s="11" t="s">
        <v>36</v>
      </c>
      <c r="D24" s="13">
        <v>42000</v>
      </c>
      <c r="E24" s="13">
        <v>30900</v>
      </c>
      <c r="F24" s="13">
        <v>67700</v>
      </c>
      <c r="G24" s="13">
        <v>37100</v>
      </c>
      <c r="H24" s="13">
        <v>26400</v>
      </c>
      <c r="I24" s="13">
        <v>9100</v>
      </c>
      <c r="J24" s="13">
        <v>70300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96500</v>
      </c>
      <c r="F26" s="13">
        <v>199300</v>
      </c>
      <c r="G26" s="13">
        <v>114800</v>
      </c>
      <c r="H26" s="13">
        <v>75700</v>
      </c>
      <c r="I26" s="13">
        <v>56900</v>
      </c>
      <c r="J26" s="13">
        <v>202300</v>
      </c>
      <c r="K26" s="13">
        <v>146300</v>
      </c>
    </row>
    <row r="27" spans="3:11" x14ac:dyDescent="0.2">
      <c r="C27" s="11" t="s">
        <v>38</v>
      </c>
      <c r="D27" s="13">
        <v>127900</v>
      </c>
      <c r="E27" s="13">
        <v>96500</v>
      </c>
      <c r="F27" s="13">
        <v>199300</v>
      </c>
      <c r="G27" s="13">
        <v>114800</v>
      </c>
      <c r="H27" s="13">
        <v>75700</v>
      </c>
      <c r="I27" s="13">
        <v>56900</v>
      </c>
      <c r="J27" s="13">
        <v>202300</v>
      </c>
      <c r="K27" s="13">
        <v>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-8300</v>
      </c>
      <c r="F32" s="13">
        <v>-6400</v>
      </c>
      <c r="G32" s="13">
        <v>-2200</v>
      </c>
      <c r="H32" s="13">
        <v>-12000</v>
      </c>
      <c r="I32" s="13">
        <v>-18500</v>
      </c>
      <c r="J32" s="13">
        <v>-47700</v>
      </c>
      <c r="K32" s="13">
        <v>-15900</v>
      </c>
    </row>
    <row r="33" spans="2:11" x14ac:dyDescent="0.2">
      <c r="C33" s="11" t="s">
        <v>44</v>
      </c>
      <c r="D33" s="13">
        <v>127900</v>
      </c>
      <c r="E33" s="13">
        <v>96500</v>
      </c>
      <c r="F33" s="13">
        <v>199300</v>
      </c>
      <c r="G33" s="13">
        <v>114800</v>
      </c>
      <c r="H33" s="13">
        <v>75700</v>
      </c>
      <c r="I33" s="13">
        <v>56900</v>
      </c>
      <c r="J33" s="13">
        <v>202300</v>
      </c>
      <c r="K33" s="13">
        <v>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96500</v>
      </c>
      <c r="F35" s="13">
        <v>199300</v>
      </c>
      <c r="G35" s="13">
        <v>114800</v>
      </c>
      <c r="H35" s="13">
        <v>75700</v>
      </c>
      <c r="I35" s="13">
        <v>56900</v>
      </c>
      <c r="J35" s="13">
        <v>202300</v>
      </c>
      <c r="K35" s="13">
        <v>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949700</v>
      </c>
      <c r="F41" s="13">
        <v>1370900</v>
      </c>
      <c r="G41" s="13">
        <v>559300</v>
      </c>
      <c r="H41" s="13">
        <v>741200</v>
      </c>
      <c r="I41" s="13">
        <v>519800</v>
      </c>
      <c r="J41" s="13">
        <v>1286000</v>
      </c>
      <c r="K41" s="13">
        <v>836300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596700</v>
      </c>
      <c r="E43" s="13">
        <v>667300</v>
      </c>
      <c r="F43" s="13">
        <v>708200</v>
      </c>
      <c r="G43" s="13">
        <v>722700</v>
      </c>
      <c r="H43" s="13">
        <v>725600</v>
      </c>
      <c r="I43" s="13">
        <v>718400</v>
      </c>
      <c r="J43" s="13">
        <v>582100</v>
      </c>
      <c r="K43" s="13">
        <v>592300</v>
      </c>
    </row>
    <row r="44" spans="2:11" x14ac:dyDescent="0.2">
      <c r="C44" s="11" t="s">
        <v>52</v>
      </c>
      <c r="D44" s="13">
        <v>8260700</v>
      </c>
      <c r="E44" s="13">
        <v>7923600</v>
      </c>
      <c r="F44" s="13">
        <v>7658900</v>
      </c>
      <c r="G44" s="13">
        <v>8034500</v>
      </c>
      <c r="H44" s="13">
        <v>8195600</v>
      </c>
      <c r="I44" s="13">
        <v>8198400</v>
      </c>
      <c r="J44" s="13">
        <v>7873000</v>
      </c>
      <c r="K44" s="13">
        <v>7995100</v>
      </c>
    </row>
    <row r="45" spans="2:11" x14ac:dyDescent="0.2">
      <c r="C45" s="11" t="s">
        <v>53</v>
      </c>
      <c r="D45" s="13">
        <v>24200</v>
      </c>
      <c r="E45" s="13">
        <v>29500</v>
      </c>
      <c r="F45" s="13">
        <v>28100</v>
      </c>
      <c r="G45" s="13">
        <v>25500</v>
      </c>
      <c r="H45" s="13">
        <v>24800</v>
      </c>
      <c r="I45" s="13">
        <v>24700</v>
      </c>
      <c r="J45" s="13">
        <v>26000</v>
      </c>
      <c r="K45" s="13">
        <v>22100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779000</v>
      </c>
      <c r="E47" s="13">
        <v>724300</v>
      </c>
      <c r="F47" s="13">
        <v>686200</v>
      </c>
      <c r="G47" s="13">
        <v>583500</v>
      </c>
      <c r="H47" s="13">
        <v>537700</v>
      </c>
      <c r="I47" s="13">
        <v>533300</v>
      </c>
      <c r="J47" s="13">
        <v>605800</v>
      </c>
      <c r="K47" s="13">
        <v>523800</v>
      </c>
    </row>
    <row r="48" spans="2:11" x14ac:dyDescent="0.2">
      <c r="C48" s="11" t="s">
        <v>56</v>
      </c>
      <c r="D48" s="13">
        <v>378000</v>
      </c>
      <c r="E48" s="13">
        <v>379200</v>
      </c>
      <c r="F48" s="13">
        <v>421100</v>
      </c>
      <c r="G48" s="13">
        <v>419600</v>
      </c>
      <c r="H48" s="13">
        <v>388000</v>
      </c>
      <c r="I48" s="13">
        <v>394600</v>
      </c>
      <c r="J48" s="13">
        <v>273400</v>
      </c>
      <c r="K48" s="13">
        <v>288700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109400</v>
      </c>
      <c r="F52" s="13">
        <v>102000</v>
      </c>
      <c r="G52" s="13">
        <v>103700</v>
      </c>
      <c r="H52" s="13">
        <v>111200</v>
      </c>
      <c r="I52" s="13">
        <v>109900</v>
      </c>
      <c r="J52" s="13">
        <v>107300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10975000</v>
      </c>
      <c r="E54" s="13">
        <v>10864000</v>
      </c>
      <c r="F54" s="13">
        <v>11065700</v>
      </c>
      <c r="G54" s="13">
        <v>10537400</v>
      </c>
      <c r="H54" s="13">
        <v>10810800</v>
      </c>
      <c r="I54" s="13">
        <v>10587200</v>
      </c>
      <c r="J54" s="13">
        <v>10828100</v>
      </c>
      <c r="K54" s="13">
        <v>10452100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460100</v>
      </c>
      <c r="F57" s="13">
        <v>411400</v>
      </c>
      <c r="G57" s="13">
        <v>375900</v>
      </c>
      <c r="H57" s="13">
        <v>350000</v>
      </c>
      <c r="I57" s="13">
        <v>314500</v>
      </c>
      <c r="J57" s="13">
        <v>348600</v>
      </c>
      <c r="K57" s="13">
        <v>344700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1892700</v>
      </c>
      <c r="E59" s="13">
        <v>1752900</v>
      </c>
      <c r="F59" s="13">
        <v>1734500</v>
      </c>
      <c r="G59" s="13">
        <v>1534500</v>
      </c>
      <c r="H59" s="13">
        <v>1488800</v>
      </c>
      <c r="I59" s="13">
        <v>1479100</v>
      </c>
      <c r="J59" s="13">
        <v>1387800</v>
      </c>
      <c r="K59" s="13">
        <v>1328700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3583300</v>
      </c>
      <c r="E61" s="13">
        <v>3736300</v>
      </c>
      <c r="F61" s="13">
        <v>3958300</v>
      </c>
      <c r="G61" s="13">
        <v>3865500</v>
      </c>
      <c r="H61" s="13">
        <v>4323400</v>
      </c>
      <c r="I61" s="13">
        <v>4035200</v>
      </c>
      <c r="J61" s="13">
        <v>3921300</v>
      </c>
      <c r="K61" s="13">
        <v>3752000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6061900</v>
      </c>
      <c r="E66" s="13">
        <v>6077200</v>
      </c>
      <c r="F66" s="13">
        <v>6190500</v>
      </c>
      <c r="G66" s="13">
        <v>5862400</v>
      </c>
      <c r="H66" s="13">
        <v>6246300</v>
      </c>
      <c r="I66" s="13">
        <v>5931700</v>
      </c>
      <c r="J66" s="13">
        <v>5756300</v>
      </c>
      <c r="K66" s="13">
        <v>5513000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5352600</v>
      </c>
      <c r="E72" s="13">
        <v>5245900</v>
      </c>
      <c r="F72" s="13">
        <v>5164100</v>
      </c>
      <c r="G72" s="13">
        <v>4978800</v>
      </c>
      <c r="H72" s="13">
        <v>4878000</v>
      </c>
      <c r="I72" s="13">
        <v>4816300</v>
      </c>
      <c r="J72" s="13">
        <v>4774400</v>
      </c>
      <c r="K72" s="13">
        <v>5483000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4913100</v>
      </c>
      <c r="E76" s="13">
        <v>4786800</v>
      </c>
      <c r="F76" s="13">
        <v>4875200</v>
      </c>
      <c r="G76" s="13">
        <v>4675100</v>
      </c>
      <c r="H76" s="13">
        <v>4564500</v>
      </c>
      <c r="I76" s="13">
        <v>4655600</v>
      </c>
      <c r="J76" s="13">
        <v>5071800</v>
      </c>
      <c r="K76" s="13">
        <v>4939100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127900</v>
      </c>
      <c r="E81" s="13">
        <v>96500</v>
      </c>
      <c r="F81" s="13">
        <v>199300</v>
      </c>
      <c r="G81" s="13">
        <v>114800</v>
      </c>
      <c r="H81" s="13">
        <v>75700</v>
      </c>
      <c r="I81" s="13">
        <v>56900</v>
      </c>
      <c r="J81" s="13">
        <v>202300</v>
      </c>
      <c r="K81" s="13">
        <v>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16900</v>
      </c>
      <c r="F83" s="13">
        <v>22200</v>
      </c>
      <c r="G83" s="13">
        <v>16400</v>
      </c>
      <c r="H83" s="13">
        <v>15600</v>
      </c>
      <c r="I83" s="13">
        <v>14700</v>
      </c>
      <c r="J83" s="13">
        <v>20700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55300</v>
      </c>
      <c r="F89" s="13">
        <v>866500</v>
      </c>
      <c r="G89" s="13">
        <v>332700</v>
      </c>
      <c r="H89" s="13">
        <v>175300</v>
      </c>
      <c r="I89" s="13">
        <v>-366400</v>
      </c>
      <c r="J89" s="13">
        <v>415200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-14500</v>
      </c>
      <c r="F91" s="13">
        <v>-34600</v>
      </c>
      <c r="G91" s="13">
        <v>-24200</v>
      </c>
      <c r="H91" s="13">
        <v>-23900</v>
      </c>
      <c r="I91" s="13">
        <v>-26800</v>
      </c>
      <c r="J91" s="13">
        <v>-25700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51400</v>
      </c>
      <c r="E94" s="13">
        <v>-9800</v>
      </c>
      <c r="F94" s="13">
        <v>-54300</v>
      </c>
      <c r="G94" s="13">
        <v>-53800</v>
      </c>
      <c r="H94" s="13">
        <v>-67600</v>
      </c>
      <c r="I94" s="13">
        <v>-2100</v>
      </c>
      <c r="J94" s="13">
        <v>-25500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-14300</v>
      </c>
      <c r="F96" s="13">
        <v>-13900</v>
      </c>
      <c r="G96" s="13">
        <v>-13900</v>
      </c>
      <c r="H96" s="13">
        <v>-13800</v>
      </c>
      <c r="I96" s="13">
        <v>-15000</v>
      </c>
      <c r="J96" s="13">
        <v>-15500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-462300</v>
      </c>
      <c r="F100" s="13">
        <v>-1700</v>
      </c>
      <c r="G100" s="13">
        <v>-472000</v>
      </c>
      <c r="H100" s="13">
        <v>112900</v>
      </c>
      <c r="I100" s="13">
        <v>-392500</v>
      </c>
      <c r="J100" s="13">
        <v>59400</v>
      </c>
      <c r="K100" s="13">
        <v>-117400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-233500</v>
      </c>
      <c r="E102" s="13">
        <v>-416700</v>
      </c>
      <c r="F102" s="13">
        <v>810500</v>
      </c>
      <c r="G102" s="13">
        <v>-193100</v>
      </c>
      <c r="H102" s="13">
        <v>220600</v>
      </c>
      <c r="I102" s="13">
        <v>-761000</v>
      </c>
      <c r="J102" s="13">
        <v>449100</v>
      </c>
      <c r="K102" s="13">
        <v>-87900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3700</v>
      </c>
      <c r="G8" s="13">
        <v>4300</v>
      </c>
      <c r="H8" s="13">
        <v>10000</v>
      </c>
      <c r="I8" s="13">
        <v>7100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1500</v>
      </c>
      <c r="G9" s="13">
        <v>1500</v>
      </c>
      <c r="H9" s="13">
        <v>4500</v>
      </c>
      <c r="I9" s="13">
        <v>2600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2200</v>
      </c>
      <c r="G10" s="13">
        <v>2800</v>
      </c>
      <c r="H10" s="13">
        <v>5500</v>
      </c>
      <c r="I10" s="13">
        <v>4500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6600</v>
      </c>
      <c r="G17" s="13">
        <v>3200</v>
      </c>
      <c r="H17" s="13">
        <v>6400</v>
      </c>
      <c r="I17" s="13">
        <v>4400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-2900</v>
      </c>
      <c r="G18" s="13">
        <v>1100</v>
      </c>
      <c r="H18" s="13">
        <v>3600</v>
      </c>
      <c r="I18" s="13">
        <v>2700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-2700</v>
      </c>
      <c r="G21" s="13">
        <v>1300</v>
      </c>
      <c r="H21" s="13">
        <v>3800</v>
      </c>
      <c r="I21" s="13">
        <v>2800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-2900</v>
      </c>
      <c r="G23" s="13">
        <v>1100</v>
      </c>
      <c r="H23" s="13">
        <v>3700</v>
      </c>
      <c r="I23" s="13">
        <v>2600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-2900</v>
      </c>
      <c r="G26" s="13">
        <v>1000</v>
      </c>
      <c r="H26" s="13">
        <v>3700</v>
      </c>
      <c r="I26" s="13">
        <v>2600</v>
      </c>
      <c r="J26" s="13">
        <v>-500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-2900</v>
      </c>
      <c r="G27" s="13">
        <v>1000</v>
      </c>
      <c r="H27" s="13">
        <v>3700</v>
      </c>
      <c r="I27" s="13">
        <v>2600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-2900</v>
      </c>
      <c r="G33" s="13">
        <v>1000</v>
      </c>
      <c r="H33" s="13">
        <v>3700</v>
      </c>
      <c r="I33" s="13">
        <v>2600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-2900</v>
      </c>
      <c r="G35" s="13">
        <v>1000</v>
      </c>
      <c r="H35" s="13">
        <v>3700</v>
      </c>
      <c r="I35" s="13">
        <v>2600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5200</v>
      </c>
      <c r="G41" s="13">
        <v>5900</v>
      </c>
      <c r="H41" s="13">
        <v>6300</v>
      </c>
      <c r="I41" s="13">
        <v>3800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3700</v>
      </c>
      <c r="F43" s="13">
        <v>3900</v>
      </c>
      <c r="G43" s="13">
        <v>3700</v>
      </c>
      <c r="H43" s="13">
        <v>4600</v>
      </c>
      <c r="I43" s="13">
        <v>3100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3800</v>
      </c>
      <c r="G44" s="13">
        <v>4400</v>
      </c>
      <c r="H44" s="13">
        <v>2800</v>
      </c>
      <c r="I44" s="13">
        <v>600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700</v>
      </c>
      <c r="H45" s="13">
        <v>800</v>
      </c>
      <c r="I45" s="13">
        <v>1400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11100</v>
      </c>
      <c r="E46" s="13">
        <v>12900</v>
      </c>
      <c r="F46" s="13">
        <v>13700</v>
      </c>
      <c r="G46" s="13">
        <v>14600</v>
      </c>
      <c r="H46" s="13">
        <v>14400</v>
      </c>
      <c r="I46" s="13">
        <v>9000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700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16100</v>
      </c>
      <c r="F54" s="13">
        <v>16800</v>
      </c>
      <c r="G54" s="13">
        <v>17600</v>
      </c>
      <c r="H54" s="13">
        <v>17400</v>
      </c>
      <c r="I54" s="13">
        <v>11900</v>
      </c>
      <c r="J54" s="13">
        <v>8200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1500</v>
      </c>
      <c r="G57" s="13">
        <v>2100</v>
      </c>
      <c r="H57" s="13">
        <v>3000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1800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2200</v>
      </c>
      <c r="G60" s="13">
        <v>2900</v>
      </c>
      <c r="H60" s="13">
        <v>3900</v>
      </c>
      <c r="I60" s="13">
        <v>2600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4100</v>
      </c>
      <c r="F66" s="13">
        <v>3600</v>
      </c>
      <c r="G66" s="13">
        <v>4300</v>
      </c>
      <c r="H66" s="13">
        <v>5300</v>
      </c>
      <c r="I66" s="13">
        <v>3600</v>
      </c>
      <c r="J66" s="13">
        <v>7300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-40600</v>
      </c>
      <c r="F72" s="13">
        <v>-39100</v>
      </c>
      <c r="G72" s="13">
        <v>-36200</v>
      </c>
      <c r="H72" s="13">
        <v>-37200</v>
      </c>
      <c r="I72" s="13">
        <v>-40900</v>
      </c>
      <c r="J72" s="13">
        <v>-43500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11900</v>
      </c>
      <c r="F76" s="13">
        <v>13200</v>
      </c>
      <c r="G76" s="13">
        <v>13300</v>
      </c>
      <c r="H76" s="13">
        <v>12200</v>
      </c>
      <c r="I76" s="13">
        <v>8300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-2900</v>
      </c>
      <c r="G81" s="13">
        <v>1000</v>
      </c>
      <c r="H81" s="13">
        <v>3700</v>
      </c>
      <c r="I81" s="13">
        <v>2600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-400</v>
      </c>
      <c r="G89" s="13">
        <v>-400</v>
      </c>
      <c r="H89" s="13">
        <v>2100</v>
      </c>
      <c r="I89" s="13">
        <v>3300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500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-1300</v>
      </c>
      <c r="F102" s="13">
        <v>-700</v>
      </c>
      <c r="G102" s="13">
        <v>-400</v>
      </c>
      <c r="H102" s="13">
        <v>2500</v>
      </c>
      <c r="I102" s="13">
        <v>2900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27600</v>
      </c>
      <c r="E8" s="13">
        <v>32600</v>
      </c>
      <c r="F8" s="13">
        <v>36300</v>
      </c>
      <c r="G8" s="13">
        <v>29800</v>
      </c>
      <c r="H8" s="13">
        <v>21400</v>
      </c>
      <c r="I8" s="13">
        <v>19700</v>
      </c>
      <c r="J8" s="13">
        <v>39400</v>
      </c>
      <c r="K8" s="13">
        <v>19000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800</v>
      </c>
      <c r="G9" s="13">
        <v>2200</v>
      </c>
      <c r="H9" s="13">
        <v>500</v>
      </c>
      <c r="I9" s="13">
        <v>500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26800</v>
      </c>
      <c r="E10" s="13">
        <v>31400</v>
      </c>
      <c r="F10" s="13">
        <v>35500</v>
      </c>
      <c r="G10" s="13">
        <v>27600</v>
      </c>
      <c r="H10" s="13">
        <v>20900</v>
      </c>
      <c r="I10" s="13">
        <v>19200</v>
      </c>
      <c r="J10" s="13">
        <v>38400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7200</v>
      </c>
      <c r="F15" s="13">
        <v>7100</v>
      </c>
      <c r="G15" s="13">
        <v>5300</v>
      </c>
      <c r="H15" s="13">
        <v>3400</v>
      </c>
      <c r="I15" s="13">
        <v>3000</v>
      </c>
      <c r="J15" s="13">
        <v>5700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24300</v>
      </c>
      <c r="F17" s="13">
        <v>40900</v>
      </c>
      <c r="G17" s="13">
        <v>24400</v>
      </c>
      <c r="H17" s="13">
        <v>21800</v>
      </c>
      <c r="I17" s="13">
        <v>23200</v>
      </c>
      <c r="J17" s="13">
        <v>37700</v>
      </c>
      <c r="K17" s="13">
        <v>19500</v>
      </c>
    </row>
    <row r="18" spans="3:11" x14ac:dyDescent="0.2">
      <c r="C18" s="11" t="s">
        <v>30</v>
      </c>
      <c r="D18" s="13">
        <v>-10200</v>
      </c>
      <c r="E18" s="13">
        <v>8300</v>
      </c>
      <c r="F18" s="13">
        <v>-4600</v>
      </c>
      <c r="G18" s="13">
        <v>5400</v>
      </c>
      <c r="H18" s="13">
        <v>-400</v>
      </c>
      <c r="I18" s="13">
        <v>-3500</v>
      </c>
      <c r="J18" s="13">
        <v>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-11200</v>
      </c>
      <c r="F20" s="13">
        <v>-9600</v>
      </c>
      <c r="G20" s="13">
        <v>-6000</v>
      </c>
      <c r="H20" s="13">
        <v>-4400</v>
      </c>
      <c r="I20" s="13">
        <v>-3100</v>
      </c>
      <c r="J20" s="13">
        <v>-15000</v>
      </c>
      <c r="K20" s="13">
        <v>-5300</v>
      </c>
    </row>
    <row r="21" spans="3:11" x14ac:dyDescent="0.2">
      <c r="C21" s="11" t="s">
        <v>33</v>
      </c>
      <c r="D21" s="13">
        <v>-13900</v>
      </c>
      <c r="E21" s="13">
        <v>4300</v>
      </c>
      <c r="F21" s="13" t="s">
        <v>92</v>
      </c>
      <c r="G21" s="13" t="s">
        <v>92</v>
      </c>
      <c r="H21" s="13">
        <v>-4400</v>
      </c>
      <c r="I21" s="13">
        <v>-3600</v>
      </c>
      <c r="J21" s="13">
        <v>-10400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-2900</v>
      </c>
      <c r="F23" s="13">
        <v>-14100</v>
      </c>
      <c r="G23" s="13">
        <v>-600</v>
      </c>
      <c r="H23" s="13">
        <v>-4800</v>
      </c>
      <c r="I23" s="13">
        <v>-6600</v>
      </c>
      <c r="J23" s="13">
        <v>-13400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-2900</v>
      </c>
      <c r="F26" s="13">
        <v>-14100</v>
      </c>
      <c r="G26" s="13">
        <v>-600</v>
      </c>
      <c r="H26" s="13">
        <v>-4800</v>
      </c>
      <c r="I26" s="13">
        <v>-6600</v>
      </c>
      <c r="J26" s="13">
        <v>-13400</v>
      </c>
      <c r="K26" s="13">
        <v>-5800</v>
      </c>
    </row>
    <row r="27" spans="3:11" x14ac:dyDescent="0.2">
      <c r="C27" s="11" t="s">
        <v>38</v>
      </c>
      <c r="D27" s="13">
        <v>-20800</v>
      </c>
      <c r="E27" s="13">
        <v>-8000</v>
      </c>
      <c r="F27" s="13">
        <v>-15800</v>
      </c>
      <c r="G27" s="13">
        <v>-15200</v>
      </c>
      <c r="H27" s="13">
        <v>-4500</v>
      </c>
      <c r="I27" s="13">
        <v>-6600</v>
      </c>
      <c r="J27" s="13">
        <v>-13400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11200</v>
      </c>
      <c r="F32" s="13">
        <v>9600</v>
      </c>
      <c r="G32" s="13">
        <v>6000</v>
      </c>
      <c r="H32" s="13">
        <v>4400</v>
      </c>
      <c r="I32" s="13">
        <v>3100</v>
      </c>
      <c r="J32" s="13">
        <v>15000</v>
      </c>
      <c r="K32" s="13">
        <v>5300</v>
      </c>
    </row>
    <row r="33" spans="2:11" x14ac:dyDescent="0.2">
      <c r="C33" s="11" t="s">
        <v>44</v>
      </c>
      <c r="D33" s="13">
        <v>-20800</v>
      </c>
      <c r="E33" s="13">
        <v>-8000</v>
      </c>
      <c r="F33" s="13">
        <v>-15800</v>
      </c>
      <c r="G33" s="13">
        <v>-15200</v>
      </c>
      <c r="H33" s="13">
        <v>-4500</v>
      </c>
      <c r="I33" s="13">
        <v>-6600</v>
      </c>
      <c r="J33" s="13">
        <v>-13400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-8000</v>
      </c>
      <c r="F35" s="13">
        <v>-15800</v>
      </c>
      <c r="G35" s="13">
        <v>-15200</v>
      </c>
      <c r="H35" s="13">
        <v>-4500</v>
      </c>
      <c r="I35" s="13">
        <v>-6600</v>
      </c>
      <c r="J35" s="13">
        <v>-13400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5600</v>
      </c>
      <c r="F41" s="13">
        <v>4400</v>
      </c>
      <c r="G41" s="13">
        <v>2700</v>
      </c>
      <c r="H41" s="13">
        <v>100</v>
      </c>
      <c r="I41" s="13">
        <v>600</v>
      </c>
      <c r="J41" s="13">
        <v>24100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600</v>
      </c>
      <c r="G43" s="13" t="s">
        <v>92</v>
      </c>
      <c r="H43" s="13">
        <v>900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800</v>
      </c>
      <c r="G44" s="13" t="s">
        <v>92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25200</v>
      </c>
      <c r="E45" s="13">
        <v>1100</v>
      </c>
      <c r="F45" s="13">
        <v>44800</v>
      </c>
      <c r="G45" s="13">
        <v>10100</v>
      </c>
      <c r="H45" s="13">
        <v>3800</v>
      </c>
      <c r="I45" s="13">
        <v>3600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45100</v>
      </c>
      <c r="E46" s="13">
        <v>8100</v>
      </c>
      <c r="F46" s="13">
        <v>50700</v>
      </c>
      <c r="G46" s="13">
        <v>12800</v>
      </c>
      <c r="H46" s="13">
        <v>5300</v>
      </c>
      <c r="I46" s="13">
        <v>5400</v>
      </c>
      <c r="J46" s="13">
        <v>29100</v>
      </c>
      <c r="K46" s="13">
        <v>5600</v>
      </c>
    </row>
    <row r="47" spans="2:11" x14ac:dyDescent="0.2">
      <c r="C47" s="11" t="s">
        <v>55</v>
      </c>
      <c r="D47" s="13">
        <v>28200</v>
      </c>
      <c r="E47" s="13">
        <v>27700</v>
      </c>
      <c r="F47" s="13">
        <v>19300</v>
      </c>
      <c r="G47" s="13">
        <v>22500</v>
      </c>
      <c r="H47" s="13">
        <v>22100</v>
      </c>
      <c r="I47" s="13">
        <v>21600</v>
      </c>
      <c r="J47" s="13">
        <v>17700</v>
      </c>
      <c r="K47" s="13">
        <v>11200</v>
      </c>
    </row>
    <row r="48" spans="2:11" x14ac:dyDescent="0.2">
      <c r="C48" s="11" t="s">
        <v>56</v>
      </c>
      <c r="D48" s="13">
        <v>182100</v>
      </c>
      <c r="E48" s="13">
        <v>363200</v>
      </c>
      <c r="F48" s="13">
        <v>354600</v>
      </c>
      <c r="G48" s="13">
        <v>383300</v>
      </c>
      <c r="H48" s="13">
        <v>181300</v>
      </c>
      <c r="I48" s="13">
        <v>152900</v>
      </c>
      <c r="J48" s="13">
        <v>156000</v>
      </c>
      <c r="K48" s="13">
        <v>159100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31700</v>
      </c>
      <c r="F52" s="13">
        <v>20200</v>
      </c>
      <c r="G52" s="13">
        <v>4500</v>
      </c>
      <c r="H52" s="13">
        <v>49800</v>
      </c>
      <c r="I52" s="13">
        <v>39400</v>
      </c>
      <c r="J52" s="13">
        <v>17700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430700</v>
      </c>
      <c r="F54" s="13">
        <v>444900</v>
      </c>
      <c r="G54" s="13">
        <v>423000</v>
      </c>
      <c r="H54" s="13">
        <v>258500</v>
      </c>
      <c r="I54" s="13">
        <v>219300</v>
      </c>
      <c r="J54" s="13">
        <v>220400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4500</v>
      </c>
      <c r="G57" s="13" t="s">
        <v>92</v>
      </c>
      <c r="H57" s="13">
        <v>4100</v>
      </c>
      <c r="I57" s="13">
        <v>3400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5300</v>
      </c>
      <c r="E58" s="13">
        <v>16800</v>
      </c>
      <c r="F58" s="13">
        <v>46900</v>
      </c>
      <c r="G58" s="13">
        <v>266200</v>
      </c>
      <c r="H58" s="13">
        <v>23600</v>
      </c>
      <c r="I58" s="13">
        <v>25400</v>
      </c>
      <c r="J58" s="13">
        <v>19700</v>
      </c>
      <c r="K58" s="13">
        <v>13400</v>
      </c>
    </row>
    <row r="59" spans="3:11" x14ac:dyDescent="0.2">
      <c r="C59" s="11" t="s">
        <v>67</v>
      </c>
      <c r="D59" s="13">
        <v>17500</v>
      </c>
      <c r="E59" s="13">
        <v>8600</v>
      </c>
      <c r="F59" s="13">
        <v>24100</v>
      </c>
      <c r="G59" s="13">
        <v>30700</v>
      </c>
      <c r="H59" s="13">
        <v>9100</v>
      </c>
      <c r="I59" s="13">
        <v>6800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25400</v>
      </c>
      <c r="E60" s="13">
        <v>28600</v>
      </c>
      <c r="F60" s="13">
        <v>75400</v>
      </c>
      <c r="G60" s="13">
        <v>297000</v>
      </c>
      <c r="H60" s="13">
        <v>36800</v>
      </c>
      <c r="I60" s="13">
        <v>35600</v>
      </c>
      <c r="J60" s="13">
        <v>25600</v>
      </c>
      <c r="K60" s="13">
        <v>19600</v>
      </c>
    </row>
    <row r="61" spans="3:11" x14ac:dyDescent="0.2">
      <c r="C61" s="11" t="s">
        <v>69</v>
      </c>
      <c r="D61" s="13">
        <v>99300</v>
      </c>
      <c r="E61" s="13">
        <v>261800</v>
      </c>
      <c r="F61" s="13">
        <v>262100</v>
      </c>
      <c r="G61" s="13">
        <v>0</v>
      </c>
      <c r="H61" s="13">
        <v>117000</v>
      </c>
      <c r="I61" s="13">
        <v>80500</v>
      </c>
      <c r="J61" s="13">
        <v>84300</v>
      </c>
      <c r="K61" s="13">
        <v>91800</v>
      </c>
    </row>
    <row r="62" spans="3:11" x14ac:dyDescent="0.2">
      <c r="C62" s="11" t="s">
        <v>70</v>
      </c>
      <c r="D62" s="13">
        <v>34100</v>
      </c>
      <c r="E62" s="13">
        <v>0</v>
      </c>
      <c r="F62" s="13">
        <v>1600</v>
      </c>
      <c r="G62" s="13" t="s">
        <v>92</v>
      </c>
      <c r="H62" s="13">
        <v>400</v>
      </c>
      <c r="I62" s="13">
        <v>4500</v>
      </c>
      <c r="J62" s="13">
        <v>3300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290500</v>
      </c>
      <c r="F66" s="13">
        <v>339100</v>
      </c>
      <c r="G66" s="13">
        <v>329300</v>
      </c>
      <c r="H66" s="13">
        <v>154200</v>
      </c>
      <c r="I66" s="13">
        <v>120600</v>
      </c>
      <c r="J66" s="13">
        <v>114400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13500</v>
      </c>
      <c r="F70" s="13">
        <v>18100</v>
      </c>
      <c r="G70" s="13">
        <v>0</v>
      </c>
      <c r="H70" s="13">
        <v>0</v>
      </c>
      <c r="I70" s="13">
        <v>0</v>
      </c>
      <c r="J70" s="13">
        <v>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-325400</v>
      </c>
      <c r="F72" s="13">
        <v>-322600</v>
      </c>
      <c r="G72" s="13" t="s">
        <v>92</v>
      </c>
      <c r="H72" s="13">
        <v>-307800</v>
      </c>
      <c r="I72" s="13">
        <v>-303300</v>
      </c>
      <c r="J72" s="13">
        <v>-296600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126700</v>
      </c>
      <c r="F76" s="13">
        <v>87700</v>
      </c>
      <c r="G76" s="13">
        <v>93700</v>
      </c>
      <c r="H76" s="13">
        <v>104300</v>
      </c>
      <c r="I76" s="13">
        <v>98700</v>
      </c>
      <c r="J76" s="13">
        <v>106100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-20800</v>
      </c>
      <c r="E81" s="13">
        <v>-8000</v>
      </c>
      <c r="F81" s="13">
        <v>-15800</v>
      </c>
      <c r="G81" s="13">
        <v>-15200</v>
      </c>
      <c r="H81" s="13">
        <v>-4500</v>
      </c>
      <c r="I81" s="13">
        <v>-6600</v>
      </c>
      <c r="J81" s="13">
        <v>-13400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-300</v>
      </c>
      <c r="F89" s="13" t="s">
        <v>92</v>
      </c>
      <c r="G89" s="13" t="s">
        <v>92</v>
      </c>
      <c r="H89" s="13">
        <v>100</v>
      </c>
      <c r="I89" s="13">
        <v>600</v>
      </c>
      <c r="J89" s="13">
        <v>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-90900</v>
      </c>
      <c r="F91" s="13" t="s">
        <v>92</v>
      </c>
      <c r="G91" s="13" t="s">
        <v>92</v>
      </c>
      <c r="H91" s="13">
        <v>-43000</v>
      </c>
      <c r="I91" s="13">
        <v>-20600</v>
      </c>
      <c r="J91" s="13">
        <v>-6800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170000</v>
      </c>
      <c r="E94" s="13">
        <v>11300</v>
      </c>
      <c r="F94" s="13" t="s">
        <v>92</v>
      </c>
      <c r="G94" s="13" t="s">
        <v>92</v>
      </c>
      <c r="H94" s="13">
        <v>-42800</v>
      </c>
      <c r="I94" s="13">
        <v>-25600</v>
      </c>
      <c r="J94" s="13">
        <v>-59100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-12700</v>
      </c>
      <c r="F100" s="13" t="s">
        <v>92</v>
      </c>
      <c r="G100" s="13" t="s">
        <v>92</v>
      </c>
      <c r="H100" s="13">
        <v>43100</v>
      </c>
      <c r="I100" s="13">
        <v>1700</v>
      </c>
      <c r="J100" s="13">
        <v>83400</v>
      </c>
      <c r="K100" s="13">
        <v>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-1700</v>
      </c>
      <c r="F102" s="13" t="s">
        <v>92</v>
      </c>
      <c r="G102" s="13" t="s">
        <v>92</v>
      </c>
      <c r="H102" s="13">
        <v>300</v>
      </c>
      <c r="I102" s="13">
        <v>-23300</v>
      </c>
      <c r="J102" s="13">
        <v>25000</v>
      </c>
      <c r="K102" s="13">
        <v>1500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6630800</v>
      </c>
      <c r="E8" s="13">
        <v>8698600</v>
      </c>
      <c r="F8" s="13">
        <v>6633500</v>
      </c>
      <c r="G8" s="13">
        <v>7028900</v>
      </c>
      <c r="H8" s="13">
        <v>5464400</v>
      </c>
      <c r="I8" s="13">
        <v>8484100</v>
      </c>
      <c r="J8" s="13">
        <v>6806800</v>
      </c>
      <c r="K8" s="13">
        <v>15590900</v>
      </c>
    </row>
    <row r="9" spans="1:11" x14ac:dyDescent="0.2">
      <c r="C9" s="11" t="s">
        <v>22</v>
      </c>
      <c r="D9" s="13">
        <v>4998400</v>
      </c>
      <c r="E9" s="13">
        <v>6256400</v>
      </c>
      <c r="F9" s="13">
        <v>4881000</v>
      </c>
      <c r="G9" s="13">
        <v>5205800</v>
      </c>
      <c r="H9" s="13">
        <v>3979500</v>
      </c>
      <c r="I9" s="13">
        <v>6067200</v>
      </c>
      <c r="J9" s="13">
        <v>4926300</v>
      </c>
      <c r="K9" s="13">
        <v>11526400</v>
      </c>
    </row>
    <row r="10" spans="1:11" x14ac:dyDescent="0.2">
      <c r="C10" s="11" t="s">
        <v>23</v>
      </c>
      <c r="D10" s="13">
        <v>1632400</v>
      </c>
      <c r="E10" s="13">
        <v>2442200</v>
      </c>
      <c r="F10" s="13">
        <v>1752500</v>
      </c>
      <c r="G10" s="13">
        <v>1823100</v>
      </c>
      <c r="H10" s="13">
        <v>1484800</v>
      </c>
      <c r="I10" s="13">
        <v>2416900</v>
      </c>
      <c r="J10" s="13">
        <v>1880500</v>
      </c>
      <c r="K10" s="13">
        <v>4064400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6498500</v>
      </c>
      <c r="E17" s="13">
        <v>7966200</v>
      </c>
      <c r="F17" s="13">
        <v>6443100</v>
      </c>
      <c r="G17" s="13">
        <v>6885500</v>
      </c>
      <c r="H17" s="13">
        <v>5579500</v>
      </c>
      <c r="I17" s="13">
        <v>7865200</v>
      </c>
      <c r="J17" s="13">
        <v>6711400</v>
      </c>
      <c r="K17" s="13">
        <v>15116700</v>
      </c>
    </row>
    <row r="18" spans="3:11" x14ac:dyDescent="0.2">
      <c r="C18" s="11" t="s">
        <v>30</v>
      </c>
      <c r="D18" s="13">
        <v>132400</v>
      </c>
      <c r="E18" s="13">
        <v>732400</v>
      </c>
      <c r="F18" s="13">
        <v>190400</v>
      </c>
      <c r="G18" s="13">
        <v>143500</v>
      </c>
      <c r="H18" s="13">
        <v>-115100</v>
      </c>
      <c r="I18" s="13">
        <v>618900</v>
      </c>
      <c r="J18" s="13">
        <v>95400</v>
      </c>
      <c r="K18" s="13">
        <v>474200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143400</v>
      </c>
      <c r="E20" s="13">
        <v>7700</v>
      </c>
      <c r="F20" s="13">
        <v>305300</v>
      </c>
      <c r="G20" s="13">
        <v>83400</v>
      </c>
      <c r="H20" s="13">
        <v>92300</v>
      </c>
      <c r="I20" s="13">
        <v>-75900</v>
      </c>
      <c r="J20" s="13">
        <v>-28500</v>
      </c>
      <c r="K20" s="13">
        <v>-1467900</v>
      </c>
    </row>
    <row r="21" spans="3:11" x14ac:dyDescent="0.2">
      <c r="C21" s="11" t="s">
        <v>33</v>
      </c>
      <c r="D21" s="13">
        <v>469500</v>
      </c>
      <c r="E21" s="13">
        <v>936900</v>
      </c>
      <c r="F21" s="13">
        <v>691600</v>
      </c>
      <c r="G21" s="13">
        <v>417800</v>
      </c>
      <c r="H21" s="13">
        <v>169700</v>
      </c>
      <c r="I21" s="13">
        <v>709000</v>
      </c>
      <c r="J21" s="13">
        <v>257600</v>
      </c>
      <c r="K21" s="13">
        <v>-625200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10700</v>
      </c>
      <c r="G22" s="13">
        <v>11100</v>
      </c>
      <c r="H22" s="13">
        <v>10200</v>
      </c>
      <c r="I22" s="13">
        <v>10500</v>
      </c>
      <c r="J22" s="13">
        <v>10600</v>
      </c>
      <c r="K22" s="13">
        <v>28200</v>
      </c>
    </row>
    <row r="23" spans="3:11" x14ac:dyDescent="0.2">
      <c r="C23" s="11" t="s">
        <v>35</v>
      </c>
      <c r="D23" s="13">
        <v>266000</v>
      </c>
      <c r="E23" s="13">
        <v>730700</v>
      </c>
      <c r="F23" s="13">
        <v>484900</v>
      </c>
      <c r="G23" s="13">
        <v>215700</v>
      </c>
      <c r="H23" s="13">
        <v>-33100</v>
      </c>
      <c r="I23" s="13">
        <v>532600</v>
      </c>
      <c r="J23" s="13">
        <v>56300</v>
      </c>
      <c r="K23" s="13">
        <v>-1021900</v>
      </c>
    </row>
    <row r="24" spans="3:11" x14ac:dyDescent="0.2">
      <c r="C24" s="11" t="s">
        <v>36</v>
      </c>
      <c r="D24" s="13">
        <v>52100</v>
      </c>
      <c r="E24" s="13">
        <v>-62100</v>
      </c>
      <c r="F24" s="13">
        <v>73500</v>
      </c>
      <c r="G24" s="13">
        <v>63500</v>
      </c>
      <c r="H24" s="13">
        <v>50500</v>
      </c>
      <c r="I24" s="13">
        <v>119400</v>
      </c>
      <c r="J24" s="13">
        <v>49300</v>
      </c>
      <c r="K24" s="13">
        <v>151300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213900</v>
      </c>
      <c r="E26" s="13">
        <v>792800</v>
      </c>
      <c r="F26" s="13">
        <v>411500</v>
      </c>
      <c r="G26" s="13">
        <v>152200</v>
      </c>
      <c r="H26" s="13">
        <v>-83600</v>
      </c>
      <c r="I26" s="13">
        <v>413200</v>
      </c>
      <c r="J26" s="13">
        <v>7000</v>
      </c>
      <c r="K26" s="13">
        <v>-1173100</v>
      </c>
    </row>
    <row r="27" spans="3:11" x14ac:dyDescent="0.2">
      <c r="C27" s="11" t="s">
        <v>38</v>
      </c>
      <c r="D27" s="13">
        <v>163900</v>
      </c>
      <c r="E27" s="13">
        <v>711500</v>
      </c>
      <c r="F27" s="13">
        <v>365500</v>
      </c>
      <c r="G27" s="13">
        <v>135200</v>
      </c>
      <c r="H27" s="13">
        <v>-103400</v>
      </c>
      <c r="I27" s="13">
        <v>408000</v>
      </c>
      <c r="J27" s="13">
        <v>-4400</v>
      </c>
      <c r="K27" s="13">
        <v>-1322300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-70400</v>
      </c>
      <c r="F29" s="13" t="s">
        <v>92</v>
      </c>
      <c r="G29" s="13" t="s">
        <v>92</v>
      </c>
      <c r="H29" s="13" t="s">
        <v>92</v>
      </c>
      <c r="I29" s="13">
        <v>-125700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-143400</v>
      </c>
      <c r="E32" s="13">
        <v>-7700</v>
      </c>
      <c r="F32" s="13">
        <v>-305300</v>
      </c>
      <c r="G32" s="13">
        <v>-83400</v>
      </c>
      <c r="H32" s="13">
        <v>-92300</v>
      </c>
      <c r="I32" s="13">
        <v>75900</v>
      </c>
      <c r="J32" s="13">
        <v>28500</v>
      </c>
      <c r="K32" s="13">
        <v>1467900</v>
      </c>
    </row>
    <row r="33" spans="2:11" x14ac:dyDescent="0.2">
      <c r="C33" s="11" t="s">
        <v>44</v>
      </c>
      <c r="D33" s="13">
        <v>163900</v>
      </c>
      <c r="E33" s="13">
        <v>641100</v>
      </c>
      <c r="F33" s="13">
        <v>365500</v>
      </c>
      <c r="G33" s="13">
        <v>135200</v>
      </c>
      <c r="H33" s="13">
        <v>-103400</v>
      </c>
      <c r="I33" s="13">
        <v>282300</v>
      </c>
      <c r="J33" s="13">
        <v>-4400</v>
      </c>
      <c r="K33" s="13">
        <v>-1322300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641100</v>
      </c>
      <c r="F35" s="13">
        <v>365500</v>
      </c>
      <c r="G35" s="13">
        <v>135200</v>
      </c>
      <c r="H35" s="13">
        <v>-103400</v>
      </c>
      <c r="I35" s="13">
        <v>282300</v>
      </c>
      <c r="J35" s="13">
        <v>-4400</v>
      </c>
      <c r="K35" s="13">
        <v>-1322300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5863400</v>
      </c>
      <c r="E41" s="13">
        <v>4786900</v>
      </c>
      <c r="F41" s="13">
        <v>4543600</v>
      </c>
      <c r="G41" s="13">
        <v>4823700</v>
      </c>
      <c r="H41" s="13">
        <v>5573800</v>
      </c>
      <c r="I41" s="13">
        <v>3434200</v>
      </c>
      <c r="J41" s="13">
        <v>5280400</v>
      </c>
      <c r="K41" s="13">
        <v>6544100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7759200</v>
      </c>
      <c r="E43" s="13">
        <v>8977900</v>
      </c>
      <c r="F43" s="13">
        <v>7479800</v>
      </c>
      <c r="G43" s="13">
        <v>7612000</v>
      </c>
      <c r="H43" s="13">
        <v>7316700</v>
      </c>
      <c r="I43" s="13">
        <v>9487700</v>
      </c>
      <c r="J43" s="13">
        <v>8590900</v>
      </c>
      <c r="K43" s="13">
        <v>8629800</v>
      </c>
    </row>
    <row r="44" spans="2:11" x14ac:dyDescent="0.2">
      <c r="C44" s="11" t="s">
        <v>52</v>
      </c>
      <c r="D44" s="13">
        <v>4730000</v>
      </c>
      <c r="E44" s="13">
        <v>4334200</v>
      </c>
      <c r="F44" s="13">
        <v>5131100</v>
      </c>
      <c r="G44" s="13">
        <v>4724000</v>
      </c>
      <c r="H44" s="13">
        <v>4877800</v>
      </c>
      <c r="I44" s="13">
        <v>4394000</v>
      </c>
      <c r="J44" s="13">
        <v>5153100</v>
      </c>
      <c r="K44" s="13">
        <v>4590200</v>
      </c>
    </row>
    <row r="45" spans="2:11" x14ac:dyDescent="0.2">
      <c r="C45" s="11" t="s">
        <v>53</v>
      </c>
      <c r="D45" s="13">
        <v>1495700</v>
      </c>
      <c r="E45" s="13">
        <v>1313600</v>
      </c>
      <c r="F45" s="13">
        <v>1357300</v>
      </c>
      <c r="G45" s="13">
        <v>1349100</v>
      </c>
      <c r="H45" s="13">
        <v>1302800</v>
      </c>
      <c r="I45" s="13">
        <v>1251200</v>
      </c>
      <c r="J45" s="13">
        <v>1379200</v>
      </c>
      <c r="K45" s="13">
        <v>1239900</v>
      </c>
    </row>
    <row r="46" spans="2:11" x14ac:dyDescent="0.2">
      <c r="C46" s="11" t="s">
        <v>54</v>
      </c>
      <c r="D46" s="13">
        <v>19848300</v>
      </c>
      <c r="E46" s="13">
        <v>19412600</v>
      </c>
      <c r="F46" s="13">
        <v>18511800</v>
      </c>
      <c r="G46" s="13">
        <v>18508800</v>
      </c>
      <c r="H46" s="13">
        <v>19071000</v>
      </c>
      <c r="I46" s="13">
        <v>18567100</v>
      </c>
      <c r="J46" s="13">
        <v>20403600</v>
      </c>
      <c r="K46" s="13">
        <v>21004000</v>
      </c>
    </row>
    <row r="47" spans="2:11" x14ac:dyDescent="0.2">
      <c r="C47" s="11" t="s">
        <v>55</v>
      </c>
      <c r="D47" s="13">
        <v>4916300</v>
      </c>
      <c r="E47" s="13">
        <v>4865000</v>
      </c>
      <c r="F47" s="13">
        <v>4827300</v>
      </c>
      <c r="G47" s="13">
        <v>4690400</v>
      </c>
      <c r="H47" s="13">
        <v>4677200</v>
      </c>
      <c r="I47" s="13">
        <v>4670700</v>
      </c>
      <c r="J47" s="13">
        <v>4736000</v>
      </c>
      <c r="K47" s="13">
        <v>4812800</v>
      </c>
    </row>
    <row r="48" spans="2:11" x14ac:dyDescent="0.2">
      <c r="C48" s="11" t="s">
        <v>56</v>
      </c>
      <c r="D48" s="13">
        <v>5207200</v>
      </c>
      <c r="E48" s="13">
        <v>5242300</v>
      </c>
      <c r="F48" s="13">
        <v>5058200</v>
      </c>
      <c r="G48" s="13">
        <v>5329700</v>
      </c>
      <c r="H48" s="13">
        <v>5244900</v>
      </c>
      <c r="I48" s="13">
        <v>5245600</v>
      </c>
      <c r="J48" s="13">
        <v>5224900</v>
      </c>
      <c r="K48" s="13">
        <v>5162500</v>
      </c>
    </row>
    <row r="49" spans="3:11" x14ac:dyDescent="0.2">
      <c r="C49" s="11" t="s">
        <v>57</v>
      </c>
      <c r="D49" s="13">
        <v>1223400</v>
      </c>
      <c r="E49" s="13">
        <v>1173000</v>
      </c>
      <c r="F49" s="13">
        <v>1108100</v>
      </c>
      <c r="G49" s="13">
        <v>1105400</v>
      </c>
      <c r="H49" s="13">
        <v>1079000</v>
      </c>
      <c r="I49" s="13">
        <v>1090300</v>
      </c>
      <c r="J49" s="13">
        <v>1041100</v>
      </c>
      <c r="K49" s="13">
        <v>1032600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1204700</v>
      </c>
      <c r="E52" s="13">
        <v>1198000</v>
      </c>
      <c r="F52" s="13">
        <v>1181800</v>
      </c>
      <c r="G52" s="13">
        <v>1199300</v>
      </c>
      <c r="H52" s="13">
        <v>1210300</v>
      </c>
      <c r="I52" s="13">
        <v>1249400</v>
      </c>
      <c r="J52" s="13">
        <v>1347900</v>
      </c>
      <c r="K52" s="13">
        <v>1389500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32399800</v>
      </c>
      <c r="E54" s="13">
        <v>31890800</v>
      </c>
      <c r="F54" s="13">
        <v>30687200</v>
      </c>
      <c r="G54" s="13">
        <v>30833600</v>
      </c>
      <c r="H54" s="13">
        <v>31282500</v>
      </c>
      <c r="I54" s="13">
        <v>30823100</v>
      </c>
      <c r="J54" s="13">
        <v>32753600</v>
      </c>
      <c r="K54" s="13">
        <v>33401400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6653000</v>
      </c>
      <c r="E57" s="13">
        <v>6666900</v>
      </c>
      <c r="F57" s="13">
        <v>5982900</v>
      </c>
      <c r="G57" s="13">
        <v>6009200</v>
      </c>
      <c r="H57" s="13">
        <v>6218000</v>
      </c>
      <c r="I57" s="13">
        <v>7179300</v>
      </c>
      <c r="J57" s="13">
        <v>7178100</v>
      </c>
      <c r="K57" s="13">
        <v>7682900</v>
      </c>
    </row>
    <row r="58" spans="3:11" x14ac:dyDescent="0.2">
      <c r="C58" s="11" t="s">
        <v>66</v>
      </c>
      <c r="D58" s="13">
        <v>157600</v>
      </c>
      <c r="E58" s="13">
        <v>145700</v>
      </c>
      <c r="F58" s="13">
        <v>168900</v>
      </c>
      <c r="G58" s="13">
        <v>497900</v>
      </c>
      <c r="H58" s="13">
        <v>489600</v>
      </c>
      <c r="I58" s="13">
        <v>570700</v>
      </c>
      <c r="J58" s="13">
        <v>1031200</v>
      </c>
      <c r="K58" s="13">
        <v>1577400</v>
      </c>
    </row>
    <row r="59" spans="3:11" x14ac:dyDescent="0.2">
      <c r="C59" s="11" t="s">
        <v>67</v>
      </c>
      <c r="D59" s="13">
        <v>5376500</v>
      </c>
      <c r="E59" s="13">
        <v>4619400</v>
      </c>
      <c r="F59" s="13">
        <v>5012400</v>
      </c>
      <c r="G59" s="13">
        <v>4762200</v>
      </c>
      <c r="H59" s="13">
        <v>5065900</v>
      </c>
      <c r="I59" s="13">
        <v>4985000</v>
      </c>
      <c r="J59" s="13">
        <v>5196400</v>
      </c>
      <c r="K59" s="13">
        <v>5079000</v>
      </c>
    </row>
    <row r="60" spans="3:11" x14ac:dyDescent="0.2">
      <c r="C60" s="11" t="s">
        <v>68</v>
      </c>
      <c r="D60" s="13">
        <v>12187100</v>
      </c>
      <c r="E60" s="13">
        <v>11432000</v>
      </c>
      <c r="F60" s="13">
        <v>11164200</v>
      </c>
      <c r="G60" s="13">
        <v>11269300</v>
      </c>
      <c r="H60" s="13">
        <v>11773500</v>
      </c>
      <c r="I60" s="13">
        <v>12735000</v>
      </c>
      <c r="J60" s="13">
        <v>13405700</v>
      </c>
      <c r="K60" s="13">
        <v>14339300</v>
      </c>
    </row>
    <row r="61" spans="3:11" x14ac:dyDescent="0.2">
      <c r="C61" s="11" t="s">
        <v>69</v>
      </c>
      <c r="D61" s="13">
        <v>3455800</v>
      </c>
      <c r="E61" s="13">
        <v>3447600</v>
      </c>
      <c r="F61" s="13">
        <v>3393000</v>
      </c>
      <c r="G61" s="13">
        <v>3399100</v>
      </c>
      <c r="H61" s="13">
        <v>3403600</v>
      </c>
      <c r="I61" s="13">
        <v>1582900</v>
      </c>
      <c r="J61" s="13">
        <v>1450200</v>
      </c>
      <c r="K61" s="13">
        <v>611600</v>
      </c>
    </row>
    <row r="62" spans="3:11" x14ac:dyDescent="0.2">
      <c r="C62" s="11" t="s">
        <v>70</v>
      </c>
      <c r="D62" s="13">
        <v>5017800</v>
      </c>
      <c r="E62" s="13">
        <v>5127000</v>
      </c>
      <c r="F62" s="13">
        <v>6085500</v>
      </c>
      <c r="G62" s="13">
        <v>6529500</v>
      </c>
      <c r="H62" s="13">
        <v>6623700</v>
      </c>
      <c r="I62" s="13">
        <v>6698900</v>
      </c>
      <c r="J62" s="13">
        <v>6512600</v>
      </c>
      <c r="K62" s="13">
        <v>6602700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21918600</v>
      </c>
      <c r="E66" s="13">
        <v>21281900</v>
      </c>
      <c r="F66" s="13">
        <v>21773600</v>
      </c>
      <c r="G66" s="13">
        <v>22310800</v>
      </c>
      <c r="H66" s="13">
        <v>22923100</v>
      </c>
      <c r="I66" s="13">
        <v>22261400</v>
      </c>
      <c r="J66" s="13">
        <v>23598900</v>
      </c>
      <c r="K66" s="13">
        <v>23771700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10142700</v>
      </c>
      <c r="E72" s="13">
        <v>10268200</v>
      </c>
      <c r="F72" s="13">
        <v>9627100</v>
      </c>
      <c r="G72" s="13">
        <v>9302900</v>
      </c>
      <c r="H72" s="13">
        <v>9168300</v>
      </c>
      <c r="I72" s="13">
        <v>9394500</v>
      </c>
      <c r="J72" s="13">
        <v>9717800</v>
      </c>
      <c r="K72" s="13">
        <v>10599700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10481200</v>
      </c>
      <c r="E76" s="13">
        <v>10608900</v>
      </c>
      <c r="F76" s="13">
        <v>8913600</v>
      </c>
      <c r="G76" s="13">
        <v>8522800</v>
      </c>
      <c r="H76" s="13">
        <v>8359400</v>
      </c>
      <c r="I76" s="13">
        <v>8561600</v>
      </c>
      <c r="J76" s="13">
        <v>9154700</v>
      </c>
      <c r="K76" s="13">
        <v>9629700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163900</v>
      </c>
      <c r="E81" s="13">
        <v>641100</v>
      </c>
      <c r="F81" s="13">
        <v>365500</v>
      </c>
      <c r="G81" s="13">
        <v>135200</v>
      </c>
      <c r="H81" s="13">
        <v>-103400</v>
      </c>
      <c r="I81" s="13">
        <v>282300</v>
      </c>
      <c r="J81" s="13">
        <v>-4400</v>
      </c>
      <c r="K81" s="13">
        <v>-1322300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196900</v>
      </c>
      <c r="F83" s="13">
        <v>196000</v>
      </c>
      <c r="G83" s="13">
        <v>190900</v>
      </c>
      <c r="H83" s="13">
        <v>192500</v>
      </c>
      <c r="I83" s="13">
        <v>166000</v>
      </c>
      <c r="J83" s="13">
        <v>190700</v>
      </c>
      <c r="K83" s="13">
        <v>368500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1694900</v>
      </c>
      <c r="E89" s="13">
        <v>552700</v>
      </c>
      <c r="F89" s="13">
        <v>263900</v>
      </c>
      <c r="G89" s="13">
        <v>-432900</v>
      </c>
      <c r="H89" s="13">
        <v>938600</v>
      </c>
      <c r="I89" s="13">
        <v>183600</v>
      </c>
      <c r="J89" s="13">
        <v>-741500</v>
      </c>
      <c r="K89" s="13">
        <v>-737100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-215200</v>
      </c>
      <c r="E91" s="13">
        <v>-284800</v>
      </c>
      <c r="F91" s="13">
        <v>-228300</v>
      </c>
      <c r="G91" s="13">
        <v>-310100</v>
      </c>
      <c r="H91" s="13">
        <v>-246900</v>
      </c>
      <c r="I91" s="13">
        <v>-319200</v>
      </c>
      <c r="J91" s="13">
        <v>-240600</v>
      </c>
      <c r="K91" s="13">
        <v>-526800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-279700</v>
      </c>
      <c r="E94" s="13">
        <v>-366800</v>
      </c>
      <c r="F94" s="13">
        <v>-164000</v>
      </c>
      <c r="G94" s="13">
        <v>-261300</v>
      </c>
      <c r="H94" s="13">
        <v>-179700</v>
      </c>
      <c r="I94" s="13">
        <v>-300900</v>
      </c>
      <c r="J94" s="13">
        <v>-258100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-25800</v>
      </c>
      <c r="F96" s="13">
        <v>-57700</v>
      </c>
      <c r="G96" s="13">
        <v>-58800</v>
      </c>
      <c r="H96" s="13">
        <v>-51700</v>
      </c>
      <c r="I96" s="13">
        <v>-3000</v>
      </c>
      <c r="J96" s="13">
        <v>-99500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-309500</v>
      </c>
      <c r="E100" s="13">
        <v>-25700</v>
      </c>
      <c r="F100" s="13">
        <v>-391700</v>
      </c>
      <c r="G100" s="13">
        <v>-60400</v>
      </c>
      <c r="H100" s="13">
        <v>1368900</v>
      </c>
      <c r="I100" s="13">
        <v>-1687700</v>
      </c>
      <c r="J100" s="13">
        <v>-301100</v>
      </c>
      <c r="K100" s="13">
        <v>-4272100</v>
      </c>
    </row>
    <row r="101" spans="3:11" x14ac:dyDescent="0.2">
      <c r="C101" s="11" t="s">
        <v>19</v>
      </c>
      <c r="D101" s="13">
        <v>-29300</v>
      </c>
      <c r="E101" s="13">
        <v>83200</v>
      </c>
      <c r="F101" s="13">
        <v>11700</v>
      </c>
      <c r="G101" s="13">
        <v>4500</v>
      </c>
      <c r="H101" s="13">
        <v>11800</v>
      </c>
      <c r="I101" s="13">
        <v>-41300</v>
      </c>
      <c r="J101" s="13">
        <v>37000</v>
      </c>
      <c r="K101" s="13">
        <v>-56300</v>
      </c>
    </row>
    <row r="102" spans="3:11" x14ac:dyDescent="0.2">
      <c r="C102" s="11" t="s">
        <v>20</v>
      </c>
      <c r="D102" s="13">
        <v>1076500</v>
      </c>
      <c r="E102" s="13">
        <v>243300</v>
      </c>
      <c r="F102" s="13">
        <v>-280100</v>
      </c>
      <c r="G102" s="13">
        <v>-750100</v>
      </c>
      <c r="H102" s="13">
        <v>2139600</v>
      </c>
      <c r="I102" s="13">
        <v>-1846200</v>
      </c>
      <c r="J102" s="13">
        <v>-1263700</v>
      </c>
      <c r="K102" s="13">
        <v>-5622500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18300</v>
      </c>
      <c r="E8" s="13">
        <v>19000</v>
      </c>
      <c r="F8" s="13">
        <v>5200</v>
      </c>
      <c r="G8" s="13">
        <v>26800</v>
      </c>
      <c r="H8" s="13">
        <v>69500</v>
      </c>
      <c r="I8" s="13">
        <v>131300</v>
      </c>
      <c r="J8" s="13">
        <v>80100</v>
      </c>
      <c r="K8" s="13">
        <v>70400</v>
      </c>
    </row>
    <row r="9" spans="1:11" x14ac:dyDescent="0.2">
      <c r="C9" s="11" t="s">
        <v>22</v>
      </c>
      <c r="D9" s="13">
        <v>10900</v>
      </c>
      <c r="E9" s="13">
        <v>9000</v>
      </c>
      <c r="F9" s="13">
        <v>4000</v>
      </c>
      <c r="G9" s="13">
        <v>12500</v>
      </c>
      <c r="H9" s="13">
        <v>36100</v>
      </c>
      <c r="I9" s="13">
        <v>72700</v>
      </c>
      <c r="J9" s="13">
        <v>44200</v>
      </c>
      <c r="K9" s="13">
        <v>31700</v>
      </c>
    </row>
    <row r="10" spans="1:11" x14ac:dyDescent="0.2">
      <c r="C10" s="11" t="s">
        <v>23</v>
      </c>
      <c r="D10" s="13">
        <v>7400</v>
      </c>
      <c r="E10" s="13">
        <v>10000</v>
      </c>
      <c r="F10" s="13">
        <v>1200</v>
      </c>
      <c r="G10" s="13">
        <v>14200</v>
      </c>
      <c r="H10" s="13">
        <v>33400</v>
      </c>
      <c r="I10" s="13">
        <v>58600</v>
      </c>
      <c r="J10" s="13">
        <v>35900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3100</v>
      </c>
      <c r="G12" s="13">
        <v>7700</v>
      </c>
      <c r="H12" s="13">
        <v>12200</v>
      </c>
      <c r="I12" s="13">
        <v>9800</v>
      </c>
      <c r="J12" s="13">
        <v>12300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2500</v>
      </c>
      <c r="G15" s="13">
        <v>3600</v>
      </c>
      <c r="H15" s="13" t="s">
        <v>92</v>
      </c>
      <c r="I15" s="13">
        <v>5600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28700</v>
      </c>
      <c r="F17" s="13">
        <v>28400</v>
      </c>
      <c r="G17" s="13">
        <v>60000</v>
      </c>
      <c r="H17" s="13">
        <v>136300</v>
      </c>
      <c r="I17" s="13">
        <v>140000</v>
      </c>
      <c r="J17" s="13">
        <v>110800</v>
      </c>
      <c r="K17" s="13">
        <v>98100</v>
      </c>
    </row>
    <row r="18" spans="3:11" x14ac:dyDescent="0.2">
      <c r="C18" s="11" t="s">
        <v>30</v>
      </c>
      <c r="D18" s="13">
        <v>-140500</v>
      </c>
      <c r="E18" s="13">
        <v>-9700</v>
      </c>
      <c r="F18" s="13">
        <v>-23200</v>
      </c>
      <c r="G18" s="13">
        <v>-33200</v>
      </c>
      <c r="H18" s="13">
        <v>-66900</v>
      </c>
      <c r="I18" s="13">
        <v>-8800</v>
      </c>
      <c r="J18" s="13">
        <v>-30700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700</v>
      </c>
      <c r="G20" s="13">
        <v>3100</v>
      </c>
      <c r="H20" s="13">
        <v>7200</v>
      </c>
      <c r="I20" s="13">
        <v>8100</v>
      </c>
      <c r="J20" s="13">
        <v>5900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1600</v>
      </c>
      <c r="H22" s="13">
        <v>1800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-142500</v>
      </c>
      <c r="E23" s="13">
        <v>-9700</v>
      </c>
      <c r="F23" s="13">
        <v>-24000</v>
      </c>
      <c r="G23" s="13">
        <v>-31700</v>
      </c>
      <c r="H23" s="13">
        <v>-61400</v>
      </c>
      <c r="I23" s="13">
        <v>-2100</v>
      </c>
      <c r="J23" s="13">
        <v>-25900</v>
      </c>
      <c r="K23" s="13">
        <v>-22900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-100</v>
      </c>
      <c r="H24" s="13">
        <v>400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-141900</v>
      </c>
      <c r="E26" s="13">
        <v>-9600</v>
      </c>
      <c r="F26" s="13">
        <v>-23800</v>
      </c>
      <c r="G26" s="13">
        <v>-31600</v>
      </c>
      <c r="H26" s="13">
        <v>-61800</v>
      </c>
      <c r="I26" s="13">
        <v>-1900</v>
      </c>
      <c r="J26" s="13">
        <v>-25700</v>
      </c>
      <c r="K26" s="13">
        <v>-22800</v>
      </c>
    </row>
    <row r="27" spans="3:11" x14ac:dyDescent="0.2">
      <c r="C27" s="11" t="s">
        <v>38</v>
      </c>
      <c r="D27" s="13">
        <v>-138900</v>
      </c>
      <c r="E27" s="13">
        <v>-8800</v>
      </c>
      <c r="F27" s="13">
        <v>-22700</v>
      </c>
      <c r="G27" s="13">
        <v>-31000</v>
      </c>
      <c r="H27" s="13">
        <v>-56500</v>
      </c>
      <c r="I27" s="13">
        <v>-2100</v>
      </c>
      <c r="J27" s="13">
        <v>-25900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-700</v>
      </c>
      <c r="G32" s="13">
        <v>-3100</v>
      </c>
      <c r="H32" s="13">
        <v>-7200</v>
      </c>
      <c r="I32" s="13">
        <v>-8100</v>
      </c>
      <c r="J32" s="13">
        <v>-5900</v>
      </c>
      <c r="K32" s="13">
        <v>-5900</v>
      </c>
    </row>
    <row r="33" spans="2:11" x14ac:dyDescent="0.2">
      <c r="C33" s="11" t="s">
        <v>44</v>
      </c>
      <c r="D33" s="13">
        <v>-138900</v>
      </c>
      <c r="E33" s="13">
        <v>-8800</v>
      </c>
      <c r="F33" s="13">
        <v>-22700</v>
      </c>
      <c r="G33" s="13">
        <v>-31000</v>
      </c>
      <c r="H33" s="13">
        <v>-56500</v>
      </c>
      <c r="I33" s="13">
        <v>-2100</v>
      </c>
      <c r="J33" s="13">
        <v>-25900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-138900</v>
      </c>
      <c r="E35" s="13">
        <v>-8800</v>
      </c>
      <c r="F35" s="13">
        <v>-22700</v>
      </c>
      <c r="G35" s="13">
        <v>-31000</v>
      </c>
      <c r="H35" s="13">
        <v>-56500</v>
      </c>
      <c r="I35" s="13">
        <v>-2100</v>
      </c>
      <c r="J35" s="13">
        <v>-25900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102900</v>
      </c>
      <c r="F41" s="13">
        <v>81300</v>
      </c>
      <c r="G41" s="13">
        <v>91000</v>
      </c>
      <c r="H41" s="13">
        <v>45500</v>
      </c>
      <c r="I41" s="13">
        <v>63300</v>
      </c>
      <c r="J41" s="13">
        <v>55700</v>
      </c>
      <c r="K41" s="13">
        <v>68000</v>
      </c>
    </row>
    <row r="42" spans="2:11" x14ac:dyDescent="0.2">
      <c r="C42" s="11" t="s">
        <v>50</v>
      </c>
      <c r="D42" s="13">
        <v>208400</v>
      </c>
      <c r="E42" s="13">
        <v>130300</v>
      </c>
      <c r="F42" s="13">
        <v>150400</v>
      </c>
      <c r="G42" s="13">
        <v>215200</v>
      </c>
      <c r="H42" s="13">
        <v>201000</v>
      </c>
      <c r="I42" s="13">
        <v>233100</v>
      </c>
      <c r="J42" s="13">
        <v>217800</v>
      </c>
      <c r="K42" s="13">
        <v>171600</v>
      </c>
    </row>
    <row r="43" spans="2:11" x14ac:dyDescent="0.2">
      <c r="C43" s="11" t="s">
        <v>51</v>
      </c>
      <c r="D43" s="13">
        <v>44400</v>
      </c>
      <c r="E43" s="13">
        <v>56000</v>
      </c>
      <c r="F43" s="13">
        <v>63900</v>
      </c>
      <c r="G43" s="13">
        <v>79100</v>
      </c>
      <c r="H43" s="13">
        <v>91600</v>
      </c>
      <c r="I43" s="13">
        <v>98300</v>
      </c>
      <c r="J43" s="13">
        <v>174600</v>
      </c>
      <c r="K43" s="13">
        <v>167800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66100</v>
      </c>
      <c r="E45" s="13">
        <v>133200</v>
      </c>
      <c r="F45" s="13">
        <v>151700</v>
      </c>
      <c r="G45" s="13">
        <v>163700</v>
      </c>
      <c r="H45" s="13">
        <v>250600</v>
      </c>
      <c r="I45" s="13">
        <v>262600</v>
      </c>
      <c r="J45" s="13">
        <v>279500</v>
      </c>
      <c r="K45" s="13">
        <v>280500</v>
      </c>
    </row>
    <row r="46" spans="2:11" x14ac:dyDescent="0.2">
      <c r="C46" s="11" t="s">
        <v>54</v>
      </c>
      <c r="D46" s="13">
        <v>351800</v>
      </c>
      <c r="E46" s="13">
        <v>422400</v>
      </c>
      <c r="F46" s="13">
        <v>447400</v>
      </c>
      <c r="G46" s="13">
        <v>549000</v>
      </c>
      <c r="H46" s="13">
        <v>588700</v>
      </c>
      <c r="I46" s="13">
        <v>657200</v>
      </c>
      <c r="J46" s="13">
        <v>727600</v>
      </c>
      <c r="K46" s="13">
        <v>687800</v>
      </c>
    </row>
    <row r="47" spans="2:11" x14ac:dyDescent="0.2">
      <c r="C47" s="11" t="s">
        <v>55</v>
      </c>
      <c r="D47" s="13">
        <v>41100</v>
      </c>
      <c r="E47" s="13">
        <v>156800</v>
      </c>
      <c r="F47" s="13">
        <v>170900</v>
      </c>
      <c r="G47" s="13">
        <v>206500</v>
      </c>
      <c r="H47" s="13">
        <v>286900</v>
      </c>
      <c r="I47" s="13">
        <v>292500</v>
      </c>
      <c r="J47" s="13">
        <v>228600</v>
      </c>
      <c r="K47" s="13">
        <v>194900</v>
      </c>
    </row>
    <row r="48" spans="2:11" x14ac:dyDescent="0.2">
      <c r="C48" s="11" t="s">
        <v>56</v>
      </c>
      <c r="D48" s="13">
        <v>23700</v>
      </c>
      <c r="E48" s="13">
        <v>35000</v>
      </c>
      <c r="F48" s="13">
        <v>38800</v>
      </c>
      <c r="G48" s="13">
        <v>45800</v>
      </c>
      <c r="H48" s="13">
        <v>50700</v>
      </c>
      <c r="I48" s="13">
        <v>59500</v>
      </c>
      <c r="J48" s="13">
        <v>58600</v>
      </c>
      <c r="K48" s="13">
        <v>60700</v>
      </c>
    </row>
    <row r="49" spans="3:11" x14ac:dyDescent="0.2">
      <c r="C49" s="11" t="s">
        <v>57</v>
      </c>
      <c r="D49" s="13">
        <v>61600</v>
      </c>
      <c r="E49" s="13">
        <v>66200</v>
      </c>
      <c r="F49" s="13">
        <v>68100</v>
      </c>
      <c r="G49" s="13">
        <v>55800</v>
      </c>
      <c r="H49" s="13">
        <v>61300</v>
      </c>
      <c r="I49" s="13">
        <v>62100</v>
      </c>
      <c r="J49" s="13">
        <v>66600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7400</v>
      </c>
      <c r="F52" s="13">
        <v>9300</v>
      </c>
      <c r="G52" s="13">
        <v>26000</v>
      </c>
      <c r="H52" s="13">
        <v>28100</v>
      </c>
      <c r="I52" s="13">
        <v>28700</v>
      </c>
      <c r="J52" s="13">
        <v>28500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492200</v>
      </c>
      <c r="E54" s="13">
        <v>687900</v>
      </c>
      <c r="F54" s="13">
        <v>734500</v>
      </c>
      <c r="G54" s="13">
        <v>883100</v>
      </c>
      <c r="H54" s="13">
        <v>1015700</v>
      </c>
      <c r="I54" s="13">
        <v>1099900</v>
      </c>
      <c r="J54" s="13">
        <v>1109900</v>
      </c>
      <c r="K54" s="13">
        <v>1040300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142600</v>
      </c>
      <c r="F57" s="13">
        <v>153800</v>
      </c>
      <c r="G57" s="13">
        <v>174000</v>
      </c>
      <c r="H57" s="13">
        <v>202000</v>
      </c>
      <c r="I57" s="13">
        <v>278900</v>
      </c>
      <c r="J57" s="13">
        <v>276600</v>
      </c>
      <c r="K57" s="13">
        <v>230500</v>
      </c>
    </row>
    <row r="58" spans="3:11" x14ac:dyDescent="0.2">
      <c r="C58" s="11" t="s">
        <v>66</v>
      </c>
      <c r="D58" s="13">
        <v>9300</v>
      </c>
      <c r="E58" s="13">
        <v>3200</v>
      </c>
      <c r="F58" s="13">
        <v>7800</v>
      </c>
      <c r="G58" s="13">
        <v>31400</v>
      </c>
      <c r="H58" s="13">
        <v>31400</v>
      </c>
      <c r="I58" s="13">
        <v>22200</v>
      </c>
      <c r="J58" s="13">
        <v>12900</v>
      </c>
      <c r="K58" s="13">
        <v>8900</v>
      </c>
    </row>
    <row r="59" spans="3:11" x14ac:dyDescent="0.2">
      <c r="C59" s="11" t="s">
        <v>67</v>
      </c>
      <c r="D59" s="13">
        <v>150600</v>
      </c>
      <c r="E59" s="13">
        <v>174000</v>
      </c>
      <c r="F59" s="13">
        <v>191800</v>
      </c>
      <c r="G59" s="13">
        <v>273200</v>
      </c>
      <c r="H59" s="13">
        <v>343800</v>
      </c>
      <c r="I59" s="13">
        <v>292400</v>
      </c>
      <c r="J59" s="13">
        <v>315900</v>
      </c>
      <c r="K59" s="13">
        <v>274700</v>
      </c>
    </row>
    <row r="60" spans="3:11" x14ac:dyDescent="0.2">
      <c r="C60" s="11" t="s">
        <v>68</v>
      </c>
      <c r="D60" s="13">
        <v>268600</v>
      </c>
      <c r="E60" s="13">
        <v>319700</v>
      </c>
      <c r="F60" s="13">
        <v>353400</v>
      </c>
      <c r="G60" s="13">
        <v>478600</v>
      </c>
      <c r="H60" s="13">
        <v>577200</v>
      </c>
      <c r="I60" s="13">
        <v>593400</v>
      </c>
      <c r="J60" s="13">
        <v>605400</v>
      </c>
      <c r="K60" s="13">
        <v>514100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3000</v>
      </c>
      <c r="G61" s="13">
        <v>1700</v>
      </c>
      <c r="H61" s="13">
        <v>1500</v>
      </c>
      <c r="I61" s="13">
        <v>1600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8100</v>
      </c>
      <c r="E62" s="13">
        <v>9800</v>
      </c>
      <c r="F62" s="13">
        <v>10900</v>
      </c>
      <c r="G62" s="13">
        <v>12200</v>
      </c>
      <c r="H62" s="13">
        <v>13800</v>
      </c>
      <c r="I62" s="13">
        <v>17600</v>
      </c>
      <c r="J62" s="13">
        <v>19000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335200</v>
      </c>
      <c r="F66" s="13">
        <v>371500</v>
      </c>
      <c r="G66" s="13">
        <v>497800</v>
      </c>
      <c r="H66" s="13">
        <v>598400</v>
      </c>
      <c r="I66" s="13">
        <v>626400</v>
      </c>
      <c r="J66" s="13">
        <v>638600</v>
      </c>
      <c r="K66" s="13">
        <v>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-1187700</v>
      </c>
      <c r="E72" s="13">
        <v>-1048800</v>
      </c>
      <c r="F72" s="13">
        <v>-1040100</v>
      </c>
      <c r="G72" s="13">
        <v>-1017300</v>
      </c>
      <c r="H72" s="13">
        <v>-983300</v>
      </c>
      <c r="I72" s="13">
        <v>-927000</v>
      </c>
      <c r="J72" s="13">
        <v>-925200</v>
      </c>
      <c r="K72" s="13">
        <v>-899500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352700</v>
      </c>
      <c r="F76" s="13">
        <v>363000</v>
      </c>
      <c r="G76" s="13">
        <v>385300</v>
      </c>
      <c r="H76" s="13">
        <v>417400</v>
      </c>
      <c r="I76" s="13">
        <v>473600</v>
      </c>
      <c r="J76" s="13">
        <v>471400</v>
      </c>
      <c r="K76" s="13">
        <v>493800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-138900</v>
      </c>
      <c r="E81" s="13">
        <v>-8800</v>
      </c>
      <c r="F81" s="13">
        <v>-22700</v>
      </c>
      <c r="G81" s="13">
        <v>-31000</v>
      </c>
      <c r="H81" s="13">
        <v>-56500</v>
      </c>
      <c r="I81" s="13">
        <v>-2100</v>
      </c>
      <c r="J81" s="13">
        <v>-25900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111800</v>
      </c>
      <c r="E8" s="13">
        <v>112300</v>
      </c>
      <c r="F8" s="13">
        <v>116000</v>
      </c>
      <c r="G8" s="13">
        <v>115500</v>
      </c>
      <c r="H8" s="13">
        <v>114500</v>
      </c>
      <c r="I8" s="13">
        <v>114100</v>
      </c>
      <c r="J8" s="13">
        <v>116500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-2800</v>
      </c>
      <c r="G15" s="13">
        <v>-2900</v>
      </c>
      <c r="H15" s="13">
        <v>-2900</v>
      </c>
      <c r="I15" s="13">
        <v>-3000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8300</v>
      </c>
      <c r="F17" s="13">
        <v>15600</v>
      </c>
      <c r="G17" s="13">
        <v>20300</v>
      </c>
      <c r="H17" s="13">
        <v>24100</v>
      </c>
      <c r="I17" s="13">
        <v>26000</v>
      </c>
      <c r="J17" s="13">
        <v>30100</v>
      </c>
      <c r="K17" s="13">
        <v>30000</v>
      </c>
    </row>
    <row r="18" spans="3:11" x14ac:dyDescent="0.2">
      <c r="C18" s="11" t="s">
        <v>30</v>
      </c>
      <c r="D18" s="13">
        <v>111200</v>
      </c>
      <c r="E18" s="13">
        <v>104000</v>
      </c>
      <c r="F18" s="13">
        <v>100400</v>
      </c>
      <c r="G18" s="13">
        <v>95200</v>
      </c>
      <c r="H18" s="13">
        <v>90400</v>
      </c>
      <c r="I18" s="13">
        <v>88100</v>
      </c>
      <c r="J18" s="13">
        <v>86400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-14800</v>
      </c>
      <c r="F20" s="13">
        <v>-36100</v>
      </c>
      <c r="G20" s="13">
        <v>-36700</v>
      </c>
      <c r="H20" s="13">
        <v>-45700</v>
      </c>
      <c r="I20" s="13">
        <v>-54300</v>
      </c>
      <c r="J20" s="13">
        <v>-42600</v>
      </c>
      <c r="K20" s="13">
        <v>-42500</v>
      </c>
    </row>
    <row r="21" spans="3:11" x14ac:dyDescent="0.2">
      <c r="C21" s="11" t="s">
        <v>33</v>
      </c>
      <c r="D21" s="13">
        <v>79000</v>
      </c>
      <c r="E21" s="13">
        <v>96400</v>
      </c>
      <c r="F21" s="13">
        <v>71600</v>
      </c>
      <c r="G21" s="13">
        <v>65900</v>
      </c>
      <c r="H21" s="13">
        <v>51900</v>
      </c>
      <c r="I21" s="13">
        <v>41100</v>
      </c>
      <c r="J21" s="13">
        <v>51100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89200</v>
      </c>
      <c r="F23" s="13">
        <v>64300</v>
      </c>
      <c r="G23" s="13">
        <v>58600</v>
      </c>
      <c r="H23" s="13">
        <v>44700</v>
      </c>
      <c r="I23" s="13">
        <v>33800</v>
      </c>
      <c r="J23" s="13">
        <v>43700</v>
      </c>
      <c r="K23" s="13">
        <v>47100</v>
      </c>
    </row>
    <row r="24" spans="3:11" x14ac:dyDescent="0.2">
      <c r="C24" s="11" t="s">
        <v>36</v>
      </c>
      <c r="D24" s="13">
        <v>14000</v>
      </c>
      <c r="E24" s="13">
        <v>16600</v>
      </c>
      <c r="F24" s="13">
        <v>10400</v>
      </c>
      <c r="G24" s="13">
        <v>7800</v>
      </c>
      <c r="H24" s="13">
        <v>7500</v>
      </c>
      <c r="I24" s="13">
        <v>6200</v>
      </c>
      <c r="J24" s="13">
        <v>7800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72600</v>
      </c>
      <c r="F26" s="13">
        <v>53900</v>
      </c>
      <c r="G26" s="13">
        <v>50700</v>
      </c>
      <c r="H26" s="13">
        <v>37200</v>
      </c>
      <c r="I26" s="13">
        <v>27600</v>
      </c>
      <c r="J26" s="13">
        <v>35900</v>
      </c>
      <c r="K26" s="13">
        <v>39400</v>
      </c>
    </row>
    <row r="27" spans="3:11" x14ac:dyDescent="0.2">
      <c r="C27" s="11" t="s">
        <v>38</v>
      </c>
      <c r="D27" s="13">
        <v>55800</v>
      </c>
      <c r="E27" s="13">
        <v>69000</v>
      </c>
      <c r="F27" s="13">
        <v>50100</v>
      </c>
      <c r="G27" s="13">
        <v>34500</v>
      </c>
      <c r="H27" s="13">
        <v>34600</v>
      </c>
      <c r="I27" s="13">
        <v>26400</v>
      </c>
      <c r="J27" s="13">
        <v>35100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14800</v>
      </c>
      <c r="F32" s="13">
        <v>36100</v>
      </c>
      <c r="G32" s="13">
        <v>36700</v>
      </c>
      <c r="H32" s="13">
        <v>45700</v>
      </c>
      <c r="I32" s="13">
        <v>54300</v>
      </c>
      <c r="J32" s="13">
        <v>42600</v>
      </c>
      <c r="K32" s="13">
        <v>42500</v>
      </c>
    </row>
    <row r="33" spans="2:11" x14ac:dyDescent="0.2">
      <c r="C33" s="11" t="s">
        <v>44</v>
      </c>
      <c r="D33" s="13">
        <v>55800</v>
      </c>
      <c r="E33" s="13">
        <v>69000</v>
      </c>
      <c r="F33" s="13">
        <v>50100</v>
      </c>
      <c r="G33" s="13">
        <v>34500</v>
      </c>
      <c r="H33" s="13">
        <v>34600</v>
      </c>
      <c r="I33" s="13">
        <v>26400</v>
      </c>
      <c r="J33" s="13">
        <v>35100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69000</v>
      </c>
      <c r="F35" s="13">
        <v>50100</v>
      </c>
      <c r="G35" s="13">
        <v>34500</v>
      </c>
      <c r="H35" s="13">
        <v>34600</v>
      </c>
      <c r="I35" s="13">
        <v>26400</v>
      </c>
      <c r="J35" s="13">
        <v>35100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141500</v>
      </c>
      <c r="F41" s="13">
        <v>41500</v>
      </c>
      <c r="G41" s="13">
        <v>114600</v>
      </c>
      <c r="H41" s="13">
        <v>115700</v>
      </c>
      <c r="I41" s="13">
        <v>108900</v>
      </c>
      <c r="J41" s="13">
        <v>97600</v>
      </c>
      <c r="K41" s="13">
        <v>124400</v>
      </c>
    </row>
    <row r="42" spans="2:11" x14ac:dyDescent="0.2">
      <c r="C42" s="11" t="s">
        <v>50</v>
      </c>
      <c r="D42" s="13">
        <v>3019400</v>
      </c>
      <c r="E42" s="13">
        <v>1983400</v>
      </c>
      <c r="F42" s="13">
        <v>1852900</v>
      </c>
      <c r="G42" s="13">
        <v>1736800</v>
      </c>
      <c r="H42" s="13">
        <v>2591900</v>
      </c>
      <c r="I42" s="13">
        <v>834800</v>
      </c>
      <c r="J42" s="13">
        <v>377100</v>
      </c>
      <c r="K42" s="13">
        <v>727300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96800</v>
      </c>
      <c r="E47" s="13">
        <v>92700</v>
      </c>
      <c r="F47" s="13">
        <v>92400</v>
      </c>
      <c r="G47" s="13">
        <v>92300</v>
      </c>
      <c r="H47" s="13">
        <v>77600</v>
      </c>
      <c r="I47" s="13">
        <v>66100</v>
      </c>
      <c r="J47" s="13">
        <v>59400</v>
      </c>
      <c r="K47" s="13">
        <v>54600</v>
      </c>
    </row>
    <row r="48" spans="2:11" x14ac:dyDescent="0.2">
      <c r="C48" s="11" t="s">
        <v>56</v>
      </c>
      <c r="D48" s="13">
        <v>322100</v>
      </c>
      <c r="E48" s="13">
        <v>320600</v>
      </c>
      <c r="F48" s="13">
        <v>320600</v>
      </c>
      <c r="G48" s="13">
        <v>315400</v>
      </c>
      <c r="H48" s="13">
        <v>304200</v>
      </c>
      <c r="I48" s="13">
        <v>285000</v>
      </c>
      <c r="J48" s="13">
        <v>279300</v>
      </c>
      <c r="K48" s="13">
        <v>280700</v>
      </c>
    </row>
    <row r="49" spans="3:11" x14ac:dyDescent="0.2">
      <c r="C49" s="11" t="s">
        <v>57</v>
      </c>
      <c r="D49" s="13">
        <v>494600</v>
      </c>
      <c r="E49" s="13">
        <v>497100</v>
      </c>
      <c r="F49" s="13">
        <v>497900</v>
      </c>
      <c r="G49" s="13">
        <v>492500</v>
      </c>
      <c r="H49" s="13">
        <v>495400</v>
      </c>
      <c r="I49" s="13">
        <v>498200</v>
      </c>
      <c r="J49" s="13">
        <v>501200</v>
      </c>
      <c r="K49" s="13">
        <v>503800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15803800</v>
      </c>
      <c r="E54" s="13">
        <v>15079400</v>
      </c>
      <c r="F54" s="13">
        <v>14626400</v>
      </c>
      <c r="G54" s="13">
        <v>14795400</v>
      </c>
      <c r="H54" s="13">
        <v>15580300</v>
      </c>
      <c r="I54" s="13">
        <v>12623800</v>
      </c>
      <c r="J54" s="13">
        <v>11947700</v>
      </c>
      <c r="K54" s="13">
        <v>12021300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62700</v>
      </c>
      <c r="F59" s="13">
        <v>64200</v>
      </c>
      <c r="G59" s="13">
        <v>62300</v>
      </c>
      <c r="H59" s="13">
        <v>49700</v>
      </c>
      <c r="I59" s="13">
        <v>51100</v>
      </c>
      <c r="J59" s="13">
        <v>50200</v>
      </c>
      <c r="K59" s="13">
        <v>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249400</v>
      </c>
      <c r="E61" s="13">
        <v>432400</v>
      </c>
      <c r="F61" s="13">
        <v>431900</v>
      </c>
      <c r="G61" s="13">
        <v>248900</v>
      </c>
      <c r="H61" s="13">
        <v>1360200</v>
      </c>
      <c r="I61" s="13">
        <v>248600</v>
      </c>
      <c r="J61" s="13">
        <v>248500</v>
      </c>
      <c r="K61" s="13">
        <v>248300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13950000</v>
      </c>
      <c r="E66" s="13">
        <v>13279200</v>
      </c>
      <c r="F66" s="13">
        <v>12859600</v>
      </c>
      <c r="G66" s="13">
        <v>13063700</v>
      </c>
      <c r="H66" s="13">
        <v>13872700</v>
      </c>
      <c r="I66" s="13">
        <v>10970600</v>
      </c>
      <c r="J66" s="13">
        <v>10306900</v>
      </c>
      <c r="K66" s="13">
        <v>10395900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655100</v>
      </c>
      <c r="E72" s="13">
        <v>613800</v>
      </c>
      <c r="F72" s="13">
        <v>557900</v>
      </c>
      <c r="G72" s="13">
        <v>520900</v>
      </c>
      <c r="H72" s="13">
        <v>499500</v>
      </c>
      <c r="I72" s="13">
        <v>478000</v>
      </c>
      <c r="J72" s="13">
        <v>467200</v>
      </c>
      <c r="K72" s="13">
        <v>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1853800</v>
      </c>
      <c r="E76" s="13">
        <v>1800200</v>
      </c>
      <c r="F76" s="13">
        <v>1766800</v>
      </c>
      <c r="G76" s="13">
        <v>1731700</v>
      </c>
      <c r="H76" s="13">
        <v>1707600</v>
      </c>
      <c r="I76" s="13">
        <v>1653200</v>
      </c>
      <c r="J76" s="13">
        <v>1640800</v>
      </c>
      <c r="K76" s="13">
        <v>1625400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55800</v>
      </c>
      <c r="E81" s="13">
        <v>69000</v>
      </c>
      <c r="F81" s="13">
        <v>50100</v>
      </c>
      <c r="G81" s="13">
        <v>34500</v>
      </c>
      <c r="H81" s="13">
        <v>34600</v>
      </c>
      <c r="I81" s="13">
        <v>26400</v>
      </c>
      <c r="J81" s="13">
        <v>35100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7300</v>
      </c>
      <c r="G83" s="13">
        <v>7300</v>
      </c>
      <c r="H83" s="13">
        <v>7200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72800</v>
      </c>
      <c r="F89" s="13">
        <v>202700</v>
      </c>
      <c r="G89" s="13">
        <v>14100</v>
      </c>
      <c r="H89" s="13">
        <v>-91900</v>
      </c>
      <c r="I89" s="13">
        <v>2900</v>
      </c>
      <c r="J89" s="13">
        <v>51800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-5900</v>
      </c>
      <c r="F91" s="13">
        <v>-7600</v>
      </c>
      <c r="G91" s="13">
        <v>-3900</v>
      </c>
      <c r="H91" s="13">
        <v>-25100</v>
      </c>
      <c r="I91" s="13">
        <v>-9200</v>
      </c>
      <c r="J91" s="13">
        <v>-5100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275800</v>
      </c>
      <c r="E94" s="13">
        <v>-178600</v>
      </c>
      <c r="F94" s="13">
        <v>83500</v>
      </c>
      <c r="G94" s="13">
        <v>1600</v>
      </c>
      <c r="H94" s="13">
        <v>-1009700</v>
      </c>
      <c r="I94" s="13">
        <v>-194400</v>
      </c>
      <c r="J94" s="13">
        <v>-370300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-13200</v>
      </c>
      <c r="F96" s="13">
        <v>-13000</v>
      </c>
      <c r="G96" s="13">
        <v>-13100</v>
      </c>
      <c r="H96" s="13">
        <v>-13100</v>
      </c>
      <c r="I96" s="13">
        <v>-13000</v>
      </c>
      <c r="J96" s="13">
        <v>-13200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642800</v>
      </c>
      <c r="E100" s="13">
        <v>349600</v>
      </c>
      <c r="F100" s="13">
        <v>-231600</v>
      </c>
      <c r="G100" s="13">
        <v>-875500</v>
      </c>
      <c r="H100" s="13">
        <v>2878200</v>
      </c>
      <c r="I100" s="13">
        <v>641700</v>
      </c>
      <c r="J100" s="13">
        <v>-81800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1012200</v>
      </c>
      <c r="E102" s="13">
        <v>243700</v>
      </c>
      <c r="F102" s="13">
        <v>54600</v>
      </c>
      <c r="G102" s="13">
        <v>-841600</v>
      </c>
      <c r="H102" s="13">
        <v>1765100</v>
      </c>
      <c r="I102" s="13">
        <v>443500</v>
      </c>
      <c r="J102" s="13">
        <v>-378800</v>
      </c>
      <c r="K102" s="13">
        <v>-145200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122600</v>
      </c>
      <c r="E8" s="13">
        <v>107600</v>
      </c>
      <c r="F8" s="13">
        <v>105300</v>
      </c>
      <c r="G8" s="13">
        <v>104200</v>
      </c>
      <c r="H8" s="13">
        <v>105000</v>
      </c>
      <c r="I8" s="13">
        <v>90700</v>
      </c>
      <c r="J8" s="13">
        <v>80200</v>
      </c>
      <c r="K8" s="13">
        <v>96800</v>
      </c>
    </row>
    <row r="9" spans="1:11" x14ac:dyDescent="0.2">
      <c r="C9" s="11" t="s">
        <v>22</v>
      </c>
      <c r="D9" s="13">
        <v>62700</v>
      </c>
      <c r="E9" s="13">
        <v>54400</v>
      </c>
      <c r="F9" s="13">
        <v>53500</v>
      </c>
      <c r="G9" s="13">
        <v>55900</v>
      </c>
      <c r="H9" s="13">
        <v>57000</v>
      </c>
      <c r="I9" s="13">
        <v>49300</v>
      </c>
      <c r="J9" s="13">
        <v>67900</v>
      </c>
      <c r="K9" s="13">
        <v>54000</v>
      </c>
    </row>
    <row r="10" spans="1:11" x14ac:dyDescent="0.2">
      <c r="C10" s="11" t="s">
        <v>23</v>
      </c>
      <c r="D10" s="13">
        <v>59900</v>
      </c>
      <c r="E10" s="13">
        <v>53200</v>
      </c>
      <c r="F10" s="13">
        <v>51800</v>
      </c>
      <c r="G10" s="13">
        <v>48300</v>
      </c>
      <c r="H10" s="13">
        <v>48000</v>
      </c>
      <c r="I10" s="13">
        <v>41400</v>
      </c>
      <c r="J10" s="13">
        <v>12300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5700</v>
      </c>
      <c r="F14" s="13">
        <v>1700</v>
      </c>
      <c r="G14" s="13">
        <v>5800</v>
      </c>
      <c r="H14" s="13">
        <v>3600</v>
      </c>
      <c r="I14" s="13">
        <v>6900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89000</v>
      </c>
      <c r="F17" s="13">
        <v>83600</v>
      </c>
      <c r="G17" s="13">
        <v>88200</v>
      </c>
      <c r="H17" s="13">
        <v>87800</v>
      </c>
      <c r="I17" s="13">
        <v>81700</v>
      </c>
      <c r="J17" s="13">
        <v>98400</v>
      </c>
      <c r="K17" s="13">
        <v>84900</v>
      </c>
    </row>
    <row r="18" spans="3:11" x14ac:dyDescent="0.2">
      <c r="C18" s="11" t="s">
        <v>30</v>
      </c>
      <c r="D18" s="13">
        <v>24800</v>
      </c>
      <c r="E18" s="13">
        <v>18600</v>
      </c>
      <c r="F18" s="13">
        <v>21700</v>
      </c>
      <c r="G18" s="13">
        <v>16000</v>
      </c>
      <c r="H18" s="13">
        <v>17200</v>
      </c>
      <c r="I18" s="13">
        <v>9000</v>
      </c>
      <c r="J18" s="13">
        <v>-18200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-1200</v>
      </c>
      <c r="H20" s="13">
        <v>100</v>
      </c>
      <c r="I20" s="13">
        <v>200</v>
      </c>
      <c r="J20" s="13">
        <v>7100</v>
      </c>
      <c r="K20" s="13">
        <v>300</v>
      </c>
    </row>
    <row r="21" spans="3:11" x14ac:dyDescent="0.2">
      <c r="C21" s="11" t="s">
        <v>33</v>
      </c>
      <c r="D21" s="13">
        <v>26200</v>
      </c>
      <c r="E21" s="13">
        <v>19900</v>
      </c>
      <c r="F21" s="13">
        <v>23000</v>
      </c>
      <c r="G21" s="13">
        <v>16100</v>
      </c>
      <c r="H21" s="13">
        <v>18500</v>
      </c>
      <c r="I21" s="13">
        <v>10500</v>
      </c>
      <c r="J21" s="13">
        <v>-9900</v>
      </c>
      <c r="K21" s="13">
        <v>13200</v>
      </c>
    </row>
    <row r="22" spans="3:11" x14ac:dyDescent="0.2">
      <c r="C22" s="11" t="s">
        <v>34</v>
      </c>
      <c r="D22" s="13">
        <v>5500</v>
      </c>
      <c r="E22" s="13">
        <v>4500</v>
      </c>
      <c r="F22" s="13">
        <v>5000</v>
      </c>
      <c r="G22" s="13">
        <v>5200</v>
      </c>
      <c r="H22" s="13">
        <v>3300</v>
      </c>
      <c r="I22" s="13">
        <v>3300</v>
      </c>
      <c r="J22" s="13">
        <v>6100</v>
      </c>
      <c r="K22" s="13">
        <v>3600</v>
      </c>
    </row>
    <row r="23" spans="3:11" x14ac:dyDescent="0.2">
      <c r="C23" s="11" t="s">
        <v>35</v>
      </c>
      <c r="D23" s="13">
        <v>19500</v>
      </c>
      <c r="E23" s="13">
        <v>14200</v>
      </c>
      <c r="F23" s="13">
        <v>16700</v>
      </c>
      <c r="G23" s="13">
        <v>9600</v>
      </c>
      <c r="H23" s="13">
        <v>14000</v>
      </c>
      <c r="I23" s="13">
        <v>5900</v>
      </c>
      <c r="J23" s="13">
        <v>-17200</v>
      </c>
      <c r="K23" s="13">
        <v>8500</v>
      </c>
    </row>
    <row r="24" spans="3:11" x14ac:dyDescent="0.2">
      <c r="C24" s="11" t="s">
        <v>36</v>
      </c>
      <c r="D24" s="13">
        <v>4400</v>
      </c>
      <c r="E24" s="13">
        <v>2700</v>
      </c>
      <c r="F24" s="13">
        <v>4000</v>
      </c>
      <c r="G24" s="13">
        <v>1800</v>
      </c>
      <c r="H24" s="13">
        <v>3700</v>
      </c>
      <c r="I24" s="13">
        <v>1400</v>
      </c>
      <c r="J24" s="13">
        <v>-4900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11500</v>
      </c>
      <c r="F26" s="13">
        <v>12700</v>
      </c>
      <c r="G26" s="13">
        <v>7800</v>
      </c>
      <c r="H26" s="13">
        <v>10300</v>
      </c>
      <c r="I26" s="13">
        <v>4500</v>
      </c>
      <c r="J26" s="13">
        <v>-12300</v>
      </c>
      <c r="K26" s="13">
        <v>6300</v>
      </c>
    </row>
    <row r="27" spans="3:11" x14ac:dyDescent="0.2">
      <c r="C27" s="11" t="s">
        <v>38</v>
      </c>
      <c r="D27" s="13">
        <v>15400</v>
      </c>
      <c r="E27" s="13">
        <v>11800</v>
      </c>
      <c r="F27" s="13">
        <v>12700</v>
      </c>
      <c r="G27" s="13">
        <v>7800</v>
      </c>
      <c r="H27" s="13">
        <v>10300</v>
      </c>
      <c r="I27" s="13">
        <v>4500</v>
      </c>
      <c r="J27" s="13">
        <v>-12300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1200</v>
      </c>
      <c r="H32" s="13">
        <v>-100</v>
      </c>
      <c r="I32" s="13">
        <v>-200</v>
      </c>
      <c r="J32" s="13">
        <v>-7100</v>
      </c>
      <c r="K32" s="13">
        <v>-300</v>
      </c>
    </row>
    <row r="33" spans="2:11" x14ac:dyDescent="0.2">
      <c r="C33" s="11" t="s">
        <v>44</v>
      </c>
      <c r="D33" s="13">
        <v>15400</v>
      </c>
      <c r="E33" s="13">
        <v>11800</v>
      </c>
      <c r="F33" s="13">
        <v>12700</v>
      </c>
      <c r="G33" s="13">
        <v>7800</v>
      </c>
      <c r="H33" s="13">
        <v>10300</v>
      </c>
      <c r="I33" s="13">
        <v>4500</v>
      </c>
      <c r="J33" s="13">
        <v>-12300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11800</v>
      </c>
      <c r="F35" s="13">
        <v>12700</v>
      </c>
      <c r="G35" s="13">
        <v>7800</v>
      </c>
      <c r="H35" s="13">
        <v>10300</v>
      </c>
      <c r="I35" s="13">
        <v>4500</v>
      </c>
      <c r="J35" s="13">
        <v>-12300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167400</v>
      </c>
      <c r="F41" s="13">
        <v>41800</v>
      </c>
      <c r="G41" s="13">
        <v>67400</v>
      </c>
      <c r="H41" s="13">
        <v>64200</v>
      </c>
      <c r="I41" s="13">
        <v>99400</v>
      </c>
      <c r="J41" s="13">
        <v>95300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6600</v>
      </c>
      <c r="F43" s="13">
        <v>9300</v>
      </c>
      <c r="G43" s="13">
        <v>8800</v>
      </c>
      <c r="H43" s="13">
        <v>5100</v>
      </c>
      <c r="I43" s="13">
        <v>4300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99000</v>
      </c>
      <c r="E44" s="13">
        <v>98400</v>
      </c>
      <c r="F44" s="13">
        <v>79800</v>
      </c>
      <c r="G44" s="13">
        <v>73300</v>
      </c>
      <c r="H44" s="13">
        <v>75600</v>
      </c>
      <c r="I44" s="13">
        <v>69200</v>
      </c>
      <c r="J44" s="13">
        <v>71000</v>
      </c>
      <c r="K44" s="13">
        <v>98700</v>
      </c>
    </row>
    <row r="45" spans="2:11" x14ac:dyDescent="0.2">
      <c r="C45" s="11" t="s">
        <v>53</v>
      </c>
      <c r="D45" s="13">
        <v>25800</v>
      </c>
      <c r="E45" s="13">
        <v>24900</v>
      </c>
      <c r="F45" s="13">
        <v>26500</v>
      </c>
      <c r="G45" s="13">
        <v>20900</v>
      </c>
      <c r="H45" s="13">
        <v>16700</v>
      </c>
      <c r="I45" s="13">
        <v>18900</v>
      </c>
      <c r="J45" s="13">
        <v>16100</v>
      </c>
      <c r="K45" s="13">
        <v>15700</v>
      </c>
    </row>
    <row r="46" spans="2:11" x14ac:dyDescent="0.2">
      <c r="C46" s="11" t="s">
        <v>54</v>
      </c>
      <c r="D46" s="13">
        <v>288100</v>
      </c>
      <c r="E46" s="13">
        <v>297200</v>
      </c>
      <c r="F46" s="13">
        <v>163400</v>
      </c>
      <c r="G46" s="13">
        <v>170500</v>
      </c>
      <c r="H46" s="13">
        <v>161600</v>
      </c>
      <c r="I46" s="13">
        <v>191800</v>
      </c>
      <c r="J46" s="13">
        <v>189300</v>
      </c>
      <c r="K46" s="13">
        <v>202600</v>
      </c>
    </row>
    <row r="47" spans="2:11" x14ac:dyDescent="0.2">
      <c r="C47" s="11" t="s">
        <v>55</v>
      </c>
      <c r="D47" s="13">
        <v>32700</v>
      </c>
      <c r="E47" s="13">
        <v>24000</v>
      </c>
      <c r="F47" s="13">
        <v>24000</v>
      </c>
      <c r="G47" s="13">
        <v>5400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32900</v>
      </c>
      <c r="E48" s="13">
        <v>33100</v>
      </c>
      <c r="F48" s="13">
        <v>33400</v>
      </c>
      <c r="G48" s="13">
        <v>33100</v>
      </c>
      <c r="H48" s="13">
        <v>26600</v>
      </c>
      <c r="I48" s="13">
        <v>26400</v>
      </c>
      <c r="J48" s="13">
        <v>25900</v>
      </c>
      <c r="K48" s="13">
        <v>24200</v>
      </c>
    </row>
    <row r="49" spans="3:11" x14ac:dyDescent="0.2">
      <c r="C49" s="11" t="s">
        <v>57</v>
      </c>
      <c r="D49" s="13">
        <v>241200</v>
      </c>
      <c r="E49" s="13">
        <v>238800</v>
      </c>
      <c r="F49" s="13">
        <v>239000</v>
      </c>
      <c r="G49" s="13">
        <v>234200</v>
      </c>
      <c r="H49" s="13">
        <v>234700</v>
      </c>
      <c r="I49" s="13">
        <v>187300</v>
      </c>
      <c r="J49" s="13">
        <v>187800</v>
      </c>
      <c r="K49" s="13">
        <v>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34300</v>
      </c>
      <c r="F52" s="13">
        <v>36100</v>
      </c>
      <c r="G52" s="13">
        <v>36100</v>
      </c>
      <c r="H52" s="13">
        <v>39000</v>
      </c>
      <c r="I52" s="13">
        <v>43800</v>
      </c>
      <c r="J52" s="13">
        <v>43600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629400</v>
      </c>
      <c r="E54" s="13">
        <v>627300</v>
      </c>
      <c r="F54" s="13">
        <v>496000</v>
      </c>
      <c r="G54" s="13">
        <v>479200</v>
      </c>
      <c r="H54" s="13">
        <v>467200</v>
      </c>
      <c r="I54" s="13">
        <v>449300</v>
      </c>
      <c r="J54" s="13">
        <v>446600</v>
      </c>
      <c r="K54" s="13">
        <v>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24200</v>
      </c>
      <c r="F57" s="13">
        <v>9200</v>
      </c>
      <c r="G57" s="13">
        <v>11000</v>
      </c>
      <c r="H57" s="13">
        <v>14400</v>
      </c>
      <c r="I57" s="13">
        <v>17300</v>
      </c>
      <c r="J57" s="13">
        <v>14100</v>
      </c>
      <c r="K57" s="13">
        <v>8500</v>
      </c>
    </row>
    <row r="58" spans="3:11" x14ac:dyDescent="0.2">
      <c r="C58" s="11" t="s">
        <v>66</v>
      </c>
      <c r="D58" s="13">
        <v>12500</v>
      </c>
      <c r="E58" s="13">
        <v>5000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15200</v>
      </c>
      <c r="K58" s="13">
        <v>14200</v>
      </c>
    </row>
    <row r="59" spans="3:11" x14ac:dyDescent="0.2">
      <c r="C59" s="11" t="s">
        <v>67</v>
      </c>
      <c r="D59" s="13">
        <v>37600</v>
      </c>
      <c r="E59" s="13">
        <v>32100</v>
      </c>
      <c r="F59" s="13">
        <v>35400</v>
      </c>
      <c r="G59" s="13">
        <v>32000</v>
      </c>
      <c r="H59" s="13">
        <v>25600</v>
      </c>
      <c r="I59" s="13">
        <v>28800</v>
      </c>
      <c r="J59" s="13">
        <v>26500</v>
      </c>
      <c r="K59" s="13">
        <v>20500</v>
      </c>
    </row>
    <row r="60" spans="3:11" x14ac:dyDescent="0.2">
      <c r="C60" s="11" t="s">
        <v>68</v>
      </c>
      <c r="D60" s="13">
        <v>61200</v>
      </c>
      <c r="E60" s="13">
        <v>61200</v>
      </c>
      <c r="F60" s="13">
        <v>56600</v>
      </c>
      <c r="G60" s="13">
        <v>55000</v>
      </c>
      <c r="H60" s="13">
        <v>52000</v>
      </c>
      <c r="I60" s="13">
        <v>58100</v>
      </c>
      <c r="J60" s="13">
        <v>55900</v>
      </c>
      <c r="K60" s="13">
        <v>43300</v>
      </c>
    </row>
    <row r="61" spans="3:11" x14ac:dyDescent="0.2">
      <c r="C61" s="11" t="s">
        <v>69</v>
      </c>
      <c r="D61" s="13">
        <v>417900</v>
      </c>
      <c r="E61" s="13">
        <v>424800</v>
      </c>
      <c r="F61" s="13">
        <v>302100</v>
      </c>
      <c r="G61" s="13">
        <v>283800</v>
      </c>
      <c r="H61" s="13">
        <v>284600</v>
      </c>
      <c r="I61" s="13">
        <v>268000</v>
      </c>
      <c r="J61" s="13">
        <v>269000</v>
      </c>
      <c r="K61" s="13">
        <v>299500</v>
      </c>
    </row>
    <row r="62" spans="3:11" x14ac:dyDescent="0.2">
      <c r="C62" s="11" t="s">
        <v>70</v>
      </c>
      <c r="D62" s="13">
        <v>16000</v>
      </c>
      <c r="E62" s="13">
        <v>16300</v>
      </c>
      <c r="F62" s="13">
        <v>19800</v>
      </c>
      <c r="G62" s="13">
        <v>23100</v>
      </c>
      <c r="H62" s="13">
        <v>18900</v>
      </c>
      <c r="I62" s="13">
        <v>17900</v>
      </c>
      <c r="J62" s="13">
        <v>15200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506300</v>
      </c>
      <c r="F66" s="13">
        <v>382600</v>
      </c>
      <c r="G66" s="13">
        <v>361900</v>
      </c>
      <c r="H66" s="13">
        <v>355500</v>
      </c>
      <c r="I66" s="13">
        <v>344000</v>
      </c>
      <c r="J66" s="13">
        <v>340000</v>
      </c>
      <c r="K66" s="13">
        <v>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34400</v>
      </c>
      <c r="F72" s="13">
        <v>23600</v>
      </c>
      <c r="G72" s="13">
        <v>300</v>
      </c>
      <c r="H72" s="13">
        <v>-4800</v>
      </c>
      <c r="I72" s="13">
        <v>-13000</v>
      </c>
      <c r="J72" s="13">
        <v>-15300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121000</v>
      </c>
      <c r="F76" s="13">
        <v>113400</v>
      </c>
      <c r="G76" s="13">
        <v>117300</v>
      </c>
      <c r="H76" s="13">
        <v>111700</v>
      </c>
      <c r="I76" s="13">
        <v>105300</v>
      </c>
      <c r="J76" s="13">
        <v>106600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15400</v>
      </c>
      <c r="E81" s="13">
        <v>11800</v>
      </c>
      <c r="F81" s="13">
        <v>12700</v>
      </c>
      <c r="G81" s="13">
        <v>7800</v>
      </c>
      <c r="H81" s="13">
        <v>10300</v>
      </c>
      <c r="I81" s="13">
        <v>4500</v>
      </c>
      <c r="J81" s="13">
        <v>-12300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1300</v>
      </c>
      <c r="H83" s="13">
        <v>1200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24200</v>
      </c>
      <c r="F89" s="13">
        <v>10500</v>
      </c>
      <c r="G89" s="13">
        <v>15700</v>
      </c>
      <c r="H89" s="13">
        <v>2800</v>
      </c>
      <c r="I89" s="13">
        <v>14700</v>
      </c>
      <c r="J89" s="13">
        <v>17800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-2700</v>
      </c>
      <c r="G91" s="13">
        <v>-1500</v>
      </c>
      <c r="H91" s="13">
        <v>-1100</v>
      </c>
      <c r="I91" s="13">
        <v>-900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-15800</v>
      </c>
      <c r="F94" s="13">
        <v>-23700</v>
      </c>
      <c r="G94" s="13">
        <v>-1400</v>
      </c>
      <c r="H94" s="13">
        <v>-38900</v>
      </c>
      <c r="I94" s="13">
        <v>-900</v>
      </c>
      <c r="J94" s="13">
        <v>-700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102100</v>
      </c>
      <c r="F100" s="13">
        <v>-12400</v>
      </c>
      <c r="G100" s="13">
        <v>-8000</v>
      </c>
      <c r="H100" s="13">
        <v>800</v>
      </c>
      <c r="I100" s="13">
        <v>-9700</v>
      </c>
      <c r="J100" s="13">
        <v>-2900</v>
      </c>
      <c r="K100" s="13">
        <v>91800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110700</v>
      </c>
      <c r="F102" s="13">
        <v>-25600</v>
      </c>
      <c r="G102" s="13">
        <v>6200</v>
      </c>
      <c r="H102" s="13">
        <v>-35200</v>
      </c>
      <c r="I102" s="13">
        <v>4200</v>
      </c>
      <c r="J102" s="13">
        <v>14100</v>
      </c>
      <c r="K102" s="13">
        <v>107000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1219200</v>
      </c>
      <c r="E8" s="13">
        <v>1207600</v>
      </c>
      <c r="F8" s="13">
        <v>1349500</v>
      </c>
      <c r="G8" s="13">
        <v>1442100</v>
      </c>
      <c r="H8" s="13">
        <v>1276400</v>
      </c>
      <c r="I8" s="13">
        <v>1250700</v>
      </c>
      <c r="J8" s="13">
        <v>1177700</v>
      </c>
      <c r="K8" s="13">
        <v>1189300</v>
      </c>
    </row>
    <row r="9" spans="1:11" x14ac:dyDescent="0.2">
      <c r="C9" s="11" t="s">
        <v>22</v>
      </c>
      <c r="D9" s="13">
        <v>1091800</v>
      </c>
      <c r="E9" s="13">
        <v>1097100</v>
      </c>
      <c r="F9" s="13">
        <v>1217100</v>
      </c>
      <c r="G9" s="13">
        <v>1317200</v>
      </c>
      <c r="H9" s="13">
        <v>1158700</v>
      </c>
      <c r="I9" s="13">
        <v>1139600</v>
      </c>
      <c r="J9" s="13">
        <v>1240400</v>
      </c>
      <c r="K9" s="13">
        <v>1074300</v>
      </c>
    </row>
    <row r="10" spans="1:11" x14ac:dyDescent="0.2">
      <c r="C10" s="11" t="s">
        <v>23</v>
      </c>
      <c r="D10" s="13">
        <v>127400</v>
      </c>
      <c r="E10" s="13">
        <v>110500</v>
      </c>
      <c r="F10" s="13">
        <v>132400</v>
      </c>
      <c r="G10" s="13">
        <v>124900</v>
      </c>
      <c r="H10" s="13">
        <v>117700</v>
      </c>
      <c r="I10" s="13">
        <v>111100</v>
      </c>
      <c r="J10" s="13">
        <v>-62700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1150500</v>
      </c>
      <c r="E17" s="13">
        <v>1157900</v>
      </c>
      <c r="F17" s="13">
        <v>1275100</v>
      </c>
      <c r="G17" s="13">
        <v>1359100</v>
      </c>
      <c r="H17" s="13">
        <v>1218700</v>
      </c>
      <c r="I17" s="13">
        <v>1203500</v>
      </c>
      <c r="J17" s="13">
        <v>1271900</v>
      </c>
      <c r="K17" s="13">
        <v>1141400</v>
      </c>
    </row>
    <row r="18" spans="3:11" x14ac:dyDescent="0.2">
      <c r="C18" s="11" t="s">
        <v>30</v>
      </c>
      <c r="D18" s="13">
        <v>68700</v>
      </c>
      <c r="E18" s="13">
        <v>49700</v>
      </c>
      <c r="F18" s="13">
        <v>74400</v>
      </c>
      <c r="G18" s="13">
        <v>83000</v>
      </c>
      <c r="H18" s="13">
        <v>57700</v>
      </c>
      <c r="I18" s="13">
        <v>47200</v>
      </c>
      <c r="J18" s="13">
        <v>-94200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-3500</v>
      </c>
      <c r="G20" s="13">
        <v>-8100</v>
      </c>
      <c r="H20" s="13">
        <v>-800</v>
      </c>
      <c r="I20" s="13">
        <v>500</v>
      </c>
      <c r="J20" s="13">
        <v>3700</v>
      </c>
      <c r="K20" s="13">
        <v>1700</v>
      </c>
    </row>
    <row r="21" spans="3:11" x14ac:dyDescent="0.2">
      <c r="C21" s="11" t="s">
        <v>33</v>
      </c>
      <c r="D21" s="13">
        <v>105400</v>
      </c>
      <c r="E21" s="13">
        <v>76800</v>
      </c>
      <c r="F21" s="13">
        <v>98300</v>
      </c>
      <c r="G21" s="13">
        <v>105800</v>
      </c>
      <c r="H21" s="13">
        <v>82900</v>
      </c>
      <c r="I21" s="13">
        <v>70500</v>
      </c>
      <c r="J21" s="13">
        <v>-70000</v>
      </c>
      <c r="K21" s="13">
        <v>65800</v>
      </c>
    </row>
    <row r="22" spans="3:11" x14ac:dyDescent="0.2">
      <c r="C22" s="11" t="s">
        <v>34</v>
      </c>
      <c r="D22" s="13">
        <v>17900</v>
      </c>
      <c r="E22" s="13">
        <v>17800</v>
      </c>
      <c r="F22" s="13">
        <v>17700</v>
      </c>
      <c r="G22" s="13">
        <v>25600</v>
      </c>
      <c r="H22" s="13">
        <v>16500</v>
      </c>
      <c r="I22" s="13">
        <v>16400</v>
      </c>
      <c r="J22" s="13">
        <v>16200</v>
      </c>
      <c r="K22" s="13">
        <v>17300</v>
      </c>
    </row>
    <row r="23" spans="3:11" x14ac:dyDescent="0.2">
      <c r="C23" s="11" t="s">
        <v>35</v>
      </c>
      <c r="D23" s="13">
        <v>52200</v>
      </c>
      <c r="E23" s="13">
        <v>32100</v>
      </c>
      <c r="F23" s="13">
        <v>53200</v>
      </c>
      <c r="G23" s="13">
        <v>49400</v>
      </c>
      <c r="H23" s="13">
        <v>40400</v>
      </c>
      <c r="I23" s="13">
        <v>31300</v>
      </c>
      <c r="J23" s="13">
        <v>-106700</v>
      </c>
      <c r="K23" s="13">
        <v>32300</v>
      </c>
    </row>
    <row r="24" spans="3:11" x14ac:dyDescent="0.2">
      <c r="C24" s="11" t="s">
        <v>36</v>
      </c>
      <c r="D24" s="13">
        <v>10600</v>
      </c>
      <c r="E24" s="13">
        <v>7000</v>
      </c>
      <c r="F24" s="13">
        <v>7200</v>
      </c>
      <c r="G24" s="13">
        <v>0</v>
      </c>
      <c r="H24" s="13">
        <v>9600</v>
      </c>
      <c r="I24" s="13">
        <v>5100</v>
      </c>
      <c r="J24" s="13">
        <v>-30500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25100</v>
      </c>
      <c r="F26" s="13">
        <v>46000</v>
      </c>
      <c r="G26" s="13">
        <v>49300</v>
      </c>
      <c r="H26" s="13">
        <v>30900</v>
      </c>
      <c r="I26" s="13">
        <v>26100</v>
      </c>
      <c r="J26" s="13">
        <v>-76200</v>
      </c>
      <c r="K26" s="13">
        <v>26700</v>
      </c>
    </row>
    <row r="27" spans="3:11" x14ac:dyDescent="0.2">
      <c r="C27" s="11" t="s">
        <v>38</v>
      </c>
      <c r="D27" s="13">
        <v>31200</v>
      </c>
      <c r="E27" s="13">
        <v>16000</v>
      </c>
      <c r="F27" s="13">
        <v>35500</v>
      </c>
      <c r="G27" s="13">
        <v>36800</v>
      </c>
      <c r="H27" s="13">
        <v>18700</v>
      </c>
      <c r="I27" s="13">
        <v>17400</v>
      </c>
      <c r="J27" s="13">
        <v>-86100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3500</v>
      </c>
      <c r="G32" s="13">
        <v>8100</v>
      </c>
      <c r="H32" s="13">
        <v>800</v>
      </c>
      <c r="I32" s="13">
        <v>-500</v>
      </c>
      <c r="J32" s="13">
        <v>-3700</v>
      </c>
      <c r="K32" s="13">
        <v>-1700</v>
      </c>
    </row>
    <row r="33" spans="2:11" x14ac:dyDescent="0.2">
      <c r="C33" s="11" t="s">
        <v>44</v>
      </c>
      <c r="D33" s="13">
        <v>31200</v>
      </c>
      <c r="E33" s="13">
        <v>16000</v>
      </c>
      <c r="F33" s="13">
        <v>35500</v>
      </c>
      <c r="G33" s="13">
        <v>36800</v>
      </c>
      <c r="H33" s="13">
        <v>18700</v>
      </c>
      <c r="I33" s="13">
        <v>17400</v>
      </c>
      <c r="J33" s="13">
        <v>-86100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16000</v>
      </c>
      <c r="F35" s="13">
        <v>35500</v>
      </c>
      <c r="G35" s="13">
        <v>36800</v>
      </c>
      <c r="H35" s="13">
        <v>18700</v>
      </c>
      <c r="I35" s="13">
        <v>17400</v>
      </c>
      <c r="J35" s="13">
        <v>-86100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318700</v>
      </c>
      <c r="F41" s="13">
        <v>374300</v>
      </c>
      <c r="G41" s="13">
        <v>348400</v>
      </c>
      <c r="H41" s="13">
        <v>182600</v>
      </c>
      <c r="I41" s="13">
        <v>198100</v>
      </c>
      <c r="J41" s="13">
        <v>193700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3403000</v>
      </c>
      <c r="E43" s="13">
        <v>3286300</v>
      </c>
      <c r="F43" s="13">
        <v>3300200</v>
      </c>
      <c r="G43" s="13">
        <v>3367500</v>
      </c>
      <c r="H43" s="13">
        <v>3317200</v>
      </c>
      <c r="I43" s="13">
        <v>3229900</v>
      </c>
      <c r="J43" s="13">
        <v>3040400</v>
      </c>
      <c r="K43" s="13">
        <v>3162100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341200</v>
      </c>
      <c r="E45" s="13">
        <v>393100</v>
      </c>
      <c r="F45" s="13">
        <v>405900</v>
      </c>
      <c r="G45" s="13">
        <v>396100</v>
      </c>
      <c r="H45" s="13">
        <v>306700</v>
      </c>
      <c r="I45" s="13">
        <v>292900</v>
      </c>
      <c r="J45" s="13">
        <v>276900</v>
      </c>
      <c r="K45" s="13">
        <v>236400</v>
      </c>
    </row>
    <row r="46" spans="2:11" x14ac:dyDescent="0.2">
      <c r="C46" s="11" t="s">
        <v>54</v>
      </c>
      <c r="D46" s="13">
        <v>3975300</v>
      </c>
      <c r="E46" s="13">
        <v>3998100</v>
      </c>
      <c r="F46" s="13">
        <v>4080500</v>
      </c>
      <c r="G46" s="13">
        <v>4112000</v>
      </c>
      <c r="H46" s="13">
        <v>3806400</v>
      </c>
      <c r="I46" s="13">
        <v>3720900</v>
      </c>
      <c r="J46" s="13">
        <v>3511000</v>
      </c>
      <c r="K46" s="13">
        <v>3605600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514000</v>
      </c>
      <c r="E48" s="13">
        <v>534400</v>
      </c>
      <c r="F48" s="13">
        <v>545100</v>
      </c>
      <c r="G48" s="13">
        <v>523200</v>
      </c>
      <c r="H48" s="13">
        <v>543600</v>
      </c>
      <c r="I48" s="13">
        <v>539900</v>
      </c>
      <c r="J48" s="13">
        <v>549800</v>
      </c>
      <c r="K48" s="13">
        <v>551200</v>
      </c>
    </row>
    <row r="49" spans="3:11" x14ac:dyDescent="0.2">
      <c r="C49" s="11" t="s">
        <v>57</v>
      </c>
      <c r="D49" s="13">
        <v>310900</v>
      </c>
      <c r="E49" s="13">
        <v>321600</v>
      </c>
      <c r="F49" s="13">
        <v>328300</v>
      </c>
      <c r="G49" s="13">
        <v>336500</v>
      </c>
      <c r="H49" s="13">
        <v>345800</v>
      </c>
      <c r="I49" s="13">
        <v>354600</v>
      </c>
      <c r="J49" s="13">
        <v>360400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91900</v>
      </c>
      <c r="F52" s="13">
        <v>91800</v>
      </c>
      <c r="G52" s="13">
        <v>70500</v>
      </c>
      <c r="H52" s="13">
        <v>67700</v>
      </c>
      <c r="I52" s="13">
        <v>71000</v>
      </c>
      <c r="J52" s="13">
        <v>64500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4892100</v>
      </c>
      <c r="E54" s="13">
        <v>4946000</v>
      </c>
      <c r="F54" s="13">
        <v>5045600</v>
      </c>
      <c r="G54" s="13">
        <v>5042300</v>
      </c>
      <c r="H54" s="13">
        <v>4763600</v>
      </c>
      <c r="I54" s="13">
        <v>4686400</v>
      </c>
      <c r="J54" s="13">
        <v>4485800</v>
      </c>
      <c r="K54" s="13">
        <v>4494900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692800</v>
      </c>
      <c r="E57" s="13">
        <v>716300</v>
      </c>
      <c r="F57" s="13">
        <v>794600</v>
      </c>
      <c r="G57" s="13">
        <v>812000</v>
      </c>
      <c r="H57" s="13">
        <v>770500</v>
      </c>
      <c r="I57" s="13">
        <v>744200</v>
      </c>
      <c r="J57" s="13">
        <v>682700</v>
      </c>
      <c r="K57" s="13">
        <v>670500</v>
      </c>
    </row>
    <row r="58" spans="3:11" x14ac:dyDescent="0.2">
      <c r="C58" s="11" t="s">
        <v>66</v>
      </c>
      <c r="D58" s="13">
        <v>36900</v>
      </c>
      <c r="E58" s="13">
        <v>101000</v>
      </c>
      <c r="F58" s="13">
        <v>100200</v>
      </c>
      <c r="G58" s="13">
        <v>99500</v>
      </c>
      <c r="H58" s="13">
        <v>320800</v>
      </c>
      <c r="I58" s="13">
        <v>185000</v>
      </c>
      <c r="J58" s="13">
        <v>124100</v>
      </c>
      <c r="K58" s="13">
        <v>10900</v>
      </c>
    </row>
    <row r="59" spans="3:11" x14ac:dyDescent="0.2">
      <c r="C59" s="11" t="s">
        <v>67</v>
      </c>
      <c r="D59" s="13">
        <v>1295500</v>
      </c>
      <c r="E59" s="13">
        <v>1313700</v>
      </c>
      <c r="F59" s="13">
        <v>1369600</v>
      </c>
      <c r="G59" s="13">
        <v>1440800</v>
      </c>
      <c r="H59" s="13">
        <v>1450100</v>
      </c>
      <c r="I59" s="13">
        <v>1361300</v>
      </c>
      <c r="J59" s="13">
        <v>1303100</v>
      </c>
      <c r="K59" s="13">
        <v>1239400</v>
      </c>
    </row>
    <row r="60" spans="3:11" x14ac:dyDescent="0.2">
      <c r="C60" s="11" t="s">
        <v>68</v>
      </c>
      <c r="D60" s="13">
        <v>2025300</v>
      </c>
      <c r="E60" s="13">
        <v>2131100</v>
      </c>
      <c r="F60" s="13">
        <v>2264400</v>
      </c>
      <c r="G60" s="13">
        <v>2352300</v>
      </c>
      <c r="H60" s="13">
        <v>2541400</v>
      </c>
      <c r="I60" s="13">
        <v>2290500</v>
      </c>
      <c r="J60" s="13">
        <v>2109900</v>
      </c>
      <c r="K60" s="13">
        <v>1920700</v>
      </c>
    </row>
    <row r="61" spans="3:11" x14ac:dyDescent="0.2">
      <c r="C61" s="11" t="s">
        <v>69</v>
      </c>
      <c r="D61" s="13">
        <v>933300</v>
      </c>
      <c r="E61" s="13">
        <v>924700</v>
      </c>
      <c r="F61" s="13">
        <v>925300</v>
      </c>
      <c r="G61" s="13">
        <v>921500</v>
      </c>
      <c r="H61" s="13">
        <v>515600</v>
      </c>
      <c r="I61" s="13">
        <v>717400</v>
      </c>
      <c r="J61" s="13">
        <v>710400</v>
      </c>
      <c r="K61" s="13">
        <v>825400</v>
      </c>
    </row>
    <row r="62" spans="3:11" x14ac:dyDescent="0.2">
      <c r="C62" s="11" t="s">
        <v>70</v>
      </c>
      <c r="D62" s="13">
        <v>323100</v>
      </c>
      <c r="E62" s="13">
        <v>318200</v>
      </c>
      <c r="F62" s="13">
        <v>313000</v>
      </c>
      <c r="G62" s="13">
        <v>259100</v>
      </c>
      <c r="H62" s="13">
        <v>242500</v>
      </c>
      <c r="I62" s="13">
        <v>235600</v>
      </c>
      <c r="J62" s="13">
        <v>235000</v>
      </c>
      <c r="K62" s="13">
        <v>245300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3287600</v>
      </c>
      <c r="E66" s="13">
        <v>3376400</v>
      </c>
      <c r="F66" s="13">
        <v>3491800</v>
      </c>
      <c r="G66" s="13">
        <v>3518900</v>
      </c>
      <c r="H66" s="13">
        <v>3278700</v>
      </c>
      <c r="I66" s="13">
        <v>3227100</v>
      </c>
      <c r="J66" s="13">
        <v>3045600</v>
      </c>
      <c r="K66" s="13">
        <v>2972800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438400</v>
      </c>
      <c r="F72" s="13">
        <v>422400</v>
      </c>
      <c r="G72" s="13">
        <v>386900</v>
      </c>
      <c r="H72" s="13">
        <v>350100</v>
      </c>
      <c r="I72" s="13">
        <v>331400</v>
      </c>
      <c r="J72" s="13">
        <v>314000</v>
      </c>
      <c r="K72" s="13">
        <v>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1604500</v>
      </c>
      <c r="E76" s="13">
        <v>1569600</v>
      </c>
      <c r="F76" s="13">
        <v>1553900</v>
      </c>
      <c r="G76" s="13">
        <v>1523400</v>
      </c>
      <c r="H76" s="13">
        <v>1484900</v>
      </c>
      <c r="I76" s="13">
        <v>1459300</v>
      </c>
      <c r="J76" s="13">
        <v>1440100</v>
      </c>
      <c r="K76" s="13">
        <v>1522100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31200</v>
      </c>
      <c r="E81" s="13">
        <v>16000</v>
      </c>
      <c r="F81" s="13">
        <v>35500</v>
      </c>
      <c r="G81" s="13">
        <v>36800</v>
      </c>
      <c r="H81" s="13">
        <v>18700</v>
      </c>
      <c r="I81" s="13">
        <v>17400</v>
      </c>
      <c r="J81" s="13">
        <v>-86100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26900</v>
      </c>
      <c r="F83" s="13">
        <v>27400</v>
      </c>
      <c r="G83" s="13">
        <v>30900</v>
      </c>
      <c r="H83" s="13">
        <v>26000</v>
      </c>
      <c r="I83" s="13">
        <v>22800</v>
      </c>
      <c r="J83" s="13">
        <v>20500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-84600</v>
      </c>
      <c r="E89" s="13">
        <v>-46700</v>
      </c>
      <c r="F89" s="13">
        <v>41800</v>
      </c>
      <c r="G89" s="13">
        <v>72700</v>
      </c>
      <c r="H89" s="13">
        <v>92200</v>
      </c>
      <c r="I89" s="13">
        <v>-34000</v>
      </c>
      <c r="J89" s="13">
        <v>25200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-9800</v>
      </c>
      <c r="F91" s="13">
        <v>-11400</v>
      </c>
      <c r="G91" s="13">
        <v>-12000</v>
      </c>
      <c r="H91" s="13">
        <v>-19700</v>
      </c>
      <c r="I91" s="13">
        <v>-11700</v>
      </c>
      <c r="J91" s="13">
        <v>-21500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-5400</v>
      </c>
      <c r="F94" s="13">
        <v>-13500</v>
      </c>
      <c r="G94" s="13">
        <v>-200</v>
      </c>
      <c r="H94" s="13">
        <v>-18000</v>
      </c>
      <c r="I94" s="13">
        <v>-14600</v>
      </c>
      <c r="J94" s="13">
        <v>-10000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1100</v>
      </c>
      <c r="F100" s="13">
        <v>-5800</v>
      </c>
      <c r="G100" s="13">
        <v>165300</v>
      </c>
      <c r="H100" s="13">
        <v>-86800</v>
      </c>
      <c r="I100" s="13">
        <v>50600</v>
      </c>
      <c r="J100" s="13">
        <v>-26500</v>
      </c>
      <c r="K100" s="13">
        <v>-139200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-166800</v>
      </c>
      <c r="E102" s="13">
        <v>-51000</v>
      </c>
      <c r="F102" s="13">
        <v>22500</v>
      </c>
      <c r="G102" s="13">
        <v>237800</v>
      </c>
      <c r="H102" s="13">
        <v>-12600</v>
      </c>
      <c r="I102" s="13">
        <v>2000</v>
      </c>
      <c r="J102" s="13">
        <v>-11300</v>
      </c>
      <c r="K102" s="13">
        <v>58800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3600</v>
      </c>
      <c r="G8" s="13">
        <v>4700</v>
      </c>
      <c r="H8" s="13">
        <v>3300</v>
      </c>
      <c r="I8" s="13">
        <v>4900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2600</v>
      </c>
      <c r="E9" s="13">
        <v>3100</v>
      </c>
      <c r="F9" s="13">
        <v>2900</v>
      </c>
      <c r="G9" s="13">
        <v>3600</v>
      </c>
      <c r="H9" s="13">
        <v>2600</v>
      </c>
      <c r="I9" s="13">
        <v>3600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1100</v>
      </c>
      <c r="H10" s="13">
        <v>700</v>
      </c>
      <c r="I10" s="13">
        <v>1300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3600</v>
      </c>
      <c r="G17" s="13">
        <v>4300</v>
      </c>
      <c r="H17" s="13">
        <v>3400</v>
      </c>
      <c r="I17" s="13">
        <v>4800</v>
      </c>
      <c r="J17" s="13">
        <v>4000</v>
      </c>
      <c r="K17" s="13">
        <v>3400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0</v>
      </c>
      <c r="G18" s="13">
        <v>400</v>
      </c>
      <c r="H18" s="13">
        <v>-100</v>
      </c>
      <c r="I18" s="13">
        <v>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600</v>
      </c>
      <c r="H21" s="13">
        <v>100</v>
      </c>
      <c r="I21" s="13">
        <v>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-100</v>
      </c>
      <c r="G23" s="13">
        <v>400</v>
      </c>
      <c r="H23" s="13">
        <v>-200</v>
      </c>
      <c r="I23" s="13">
        <v>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0</v>
      </c>
      <c r="G26" s="13">
        <v>300</v>
      </c>
      <c r="H26" s="13">
        <v>-100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0</v>
      </c>
      <c r="G27" s="13">
        <v>300</v>
      </c>
      <c r="H27" s="13">
        <v>-100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0</v>
      </c>
      <c r="G33" s="13">
        <v>300</v>
      </c>
      <c r="H33" s="13">
        <v>-100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0</v>
      </c>
      <c r="G35" s="13">
        <v>300</v>
      </c>
      <c r="H35" s="13">
        <v>-100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1300</v>
      </c>
      <c r="G41" s="13">
        <v>1100</v>
      </c>
      <c r="H41" s="13">
        <v>1800</v>
      </c>
      <c r="I41" s="13">
        <v>900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6100</v>
      </c>
      <c r="F43" s="13">
        <v>6500</v>
      </c>
      <c r="G43" s="13">
        <v>7400</v>
      </c>
      <c r="H43" s="13">
        <v>6100</v>
      </c>
      <c r="I43" s="13">
        <v>5500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1200</v>
      </c>
      <c r="G44" s="13">
        <v>1100</v>
      </c>
      <c r="H44" s="13">
        <v>1300</v>
      </c>
      <c r="I44" s="13">
        <v>1200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9900</v>
      </c>
      <c r="F46" s="13">
        <v>9400</v>
      </c>
      <c r="G46" s="13">
        <v>9800</v>
      </c>
      <c r="H46" s="13">
        <v>9600</v>
      </c>
      <c r="I46" s="13">
        <v>8200</v>
      </c>
      <c r="J46" s="13">
        <v>8800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4200</v>
      </c>
      <c r="H48" s="13">
        <v>4100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2100</v>
      </c>
      <c r="H52" s="13">
        <v>2200</v>
      </c>
      <c r="I52" s="13">
        <v>2100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16000</v>
      </c>
      <c r="F54" s="13">
        <v>15600</v>
      </c>
      <c r="G54" s="13">
        <v>16100</v>
      </c>
      <c r="H54" s="13">
        <v>15900</v>
      </c>
      <c r="I54" s="13">
        <v>14600</v>
      </c>
      <c r="J54" s="13">
        <v>15300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200</v>
      </c>
      <c r="H57" s="13">
        <v>600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3100</v>
      </c>
      <c r="G58" s="13">
        <v>300</v>
      </c>
      <c r="H58" s="13">
        <v>600</v>
      </c>
      <c r="I58" s="13">
        <v>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1600</v>
      </c>
      <c r="G59" s="13">
        <v>2300</v>
      </c>
      <c r="H59" s="13">
        <v>2000</v>
      </c>
      <c r="I59" s="13">
        <v>2400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5200</v>
      </c>
      <c r="G60" s="13">
        <v>2800</v>
      </c>
      <c r="H60" s="13">
        <v>3200</v>
      </c>
      <c r="I60" s="13">
        <v>2700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700</v>
      </c>
      <c r="G61" s="13">
        <v>3600</v>
      </c>
      <c r="H61" s="13">
        <v>3200</v>
      </c>
      <c r="I61" s="13">
        <v>2500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6100</v>
      </c>
      <c r="F66" s="13">
        <v>5900</v>
      </c>
      <c r="G66" s="13">
        <v>6300</v>
      </c>
      <c r="H66" s="13">
        <v>6500</v>
      </c>
      <c r="I66" s="13">
        <v>5100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1000</v>
      </c>
      <c r="F72" s="13">
        <v>800</v>
      </c>
      <c r="G72" s="13">
        <v>800</v>
      </c>
      <c r="H72" s="13">
        <v>500</v>
      </c>
      <c r="I72" s="13">
        <v>700</v>
      </c>
      <c r="J72" s="13">
        <v>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9900</v>
      </c>
      <c r="F76" s="13">
        <v>9700</v>
      </c>
      <c r="G76" s="13">
        <v>9700</v>
      </c>
      <c r="H76" s="13">
        <v>9400</v>
      </c>
      <c r="I76" s="13">
        <v>9500</v>
      </c>
      <c r="J76" s="13">
        <v>9400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0</v>
      </c>
      <c r="G81" s="13">
        <v>300</v>
      </c>
      <c r="H81" s="13">
        <v>-100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400</v>
      </c>
      <c r="G89" s="13">
        <v>-400</v>
      </c>
      <c r="H89" s="13">
        <v>-400</v>
      </c>
      <c r="I89" s="13">
        <v>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200</v>
      </c>
      <c r="G102" s="13">
        <v>-700</v>
      </c>
      <c r="H102" s="13">
        <v>900</v>
      </c>
      <c r="I102" s="13">
        <v>-1000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-142400</v>
      </c>
      <c r="E17" s="13">
        <v>-102900</v>
      </c>
      <c r="F17" s="13">
        <v>312400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102900</v>
      </c>
      <c r="F18" s="13">
        <v>-312400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142400</v>
      </c>
      <c r="E23" s="13">
        <v>102900</v>
      </c>
      <c r="F23" s="13">
        <v>-312400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102900</v>
      </c>
      <c r="F26" s="13">
        <v>-312400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142400</v>
      </c>
      <c r="E27" s="13">
        <v>102900</v>
      </c>
      <c r="F27" s="13">
        <v>-312400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142400</v>
      </c>
      <c r="E33" s="13">
        <v>102900</v>
      </c>
      <c r="F33" s="13">
        <v>-312400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102900</v>
      </c>
      <c r="F35" s="13">
        <v>-312400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700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2300</v>
      </c>
      <c r="F46" s="13">
        <v>1000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350400</v>
      </c>
      <c r="E54" s="13">
        <v>352300</v>
      </c>
      <c r="F54" s="13">
        <v>351000</v>
      </c>
      <c r="G54" s="13">
        <v>900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83400</v>
      </c>
      <c r="E59" s="13">
        <v>227800</v>
      </c>
      <c r="F59" s="13">
        <v>331200</v>
      </c>
      <c r="G59" s="13">
        <v>600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85400</v>
      </c>
      <c r="E60" s="13">
        <v>229800</v>
      </c>
      <c r="F60" s="13">
        <v>331200</v>
      </c>
      <c r="G60" s="13">
        <v>900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242000</v>
      </c>
      <c r="F66" s="13">
        <v>343500</v>
      </c>
      <c r="G66" s="13">
        <v>900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-239700</v>
      </c>
      <c r="F72" s="13">
        <v>-342500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110300</v>
      </c>
      <c r="F76" s="13">
        <v>7500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142400</v>
      </c>
      <c r="E81" s="13">
        <v>102900</v>
      </c>
      <c r="F81" s="13">
        <v>-312400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351000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1018100</v>
      </c>
      <c r="E8" s="13">
        <v>721000</v>
      </c>
      <c r="F8" s="13">
        <v>1060800</v>
      </c>
      <c r="G8" s="13">
        <v>832500</v>
      </c>
      <c r="H8" s="13">
        <v>770100</v>
      </c>
      <c r="I8" s="13">
        <v>597100</v>
      </c>
      <c r="J8" s="13">
        <v>1141300</v>
      </c>
      <c r="K8" s="13">
        <v>748400</v>
      </c>
    </row>
    <row r="9" spans="1:11" x14ac:dyDescent="0.2">
      <c r="C9" s="11" t="s">
        <v>22</v>
      </c>
      <c r="D9" s="13">
        <v>766100</v>
      </c>
      <c r="E9" s="13">
        <v>545500</v>
      </c>
      <c r="F9" s="13">
        <v>805700</v>
      </c>
      <c r="G9" s="13">
        <v>646700</v>
      </c>
      <c r="H9" s="13">
        <v>601800</v>
      </c>
      <c r="I9" s="13">
        <v>473100</v>
      </c>
      <c r="J9" s="13">
        <v>870700</v>
      </c>
      <c r="K9" s="13">
        <v>577100</v>
      </c>
    </row>
    <row r="10" spans="1:11" x14ac:dyDescent="0.2">
      <c r="C10" s="11" t="s">
        <v>23</v>
      </c>
      <c r="D10" s="13">
        <v>252000</v>
      </c>
      <c r="E10" s="13">
        <v>175500</v>
      </c>
      <c r="F10" s="13">
        <v>255100</v>
      </c>
      <c r="G10" s="13">
        <v>185800</v>
      </c>
      <c r="H10" s="13">
        <v>168300</v>
      </c>
      <c r="I10" s="13">
        <v>124000</v>
      </c>
      <c r="J10" s="13">
        <v>270600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</v>
      </c>
      <c r="H14" s="13">
        <v>5500</v>
      </c>
      <c r="I14" s="13" t="s">
        <v>92</v>
      </c>
      <c r="J14" s="13">
        <v>18400</v>
      </c>
      <c r="K14" s="13">
        <v>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629300</v>
      </c>
      <c r="F17" s="13">
        <v>910900</v>
      </c>
      <c r="G17" s="13">
        <v>729700</v>
      </c>
      <c r="H17" s="13">
        <v>692000</v>
      </c>
      <c r="I17" s="13">
        <v>557300</v>
      </c>
      <c r="J17" s="13">
        <v>995000</v>
      </c>
      <c r="K17" s="13">
        <v>666100</v>
      </c>
    </row>
    <row r="18" spans="3:11" x14ac:dyDescent="0.2">
      <c r="C18" s="11" t="s">
        <v>30</v>
      </c>
      <c r="D18" s="13">
        <v>153100</v>
      </c>
      <c r="E18" s="13">
        <v>91700</v>
      </c>
      <c r="F18" s="13">
        <v>149900</v>
      </c>
      <c r="G18" s="13">
        <v>102800</v>
      </c>
      <c r="H18" s="13">
        <v>78100</v>
      </c>
      <c r="I18" s="13">
        <v>39800</v>
      </c>
      <c r="J18" s="13">
        <v>146300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4100</v>
      </c>
      <c r="G20" s="13">
        <v>200</v>
      </c>
      <c r="H20" s="13">
        <v>-3400</v>
      </c>
      <c r="I20" s="13">
        <v>1900</v>
      </c>
      <c r="J20" s="13">
        <v>4500</v>
      </c>
      <c r="K20" s="13">
        <v>2500</v>
      </c>
    </row>
    <row r="21" spans="3:11" x14ac:dyDescent="0.2">
      <c r="C21" s="11" t="s">
        <v>33</v>
      </c>
      <c r="D21" s="13">
        <v>166100</v>
      </c>
      <c r="E21" s="13">
        <v>101500</v>
      </c>
      <c r="F21" s="13">
        <v>164300</v>
      </c>
      <c r="G21" s="13">
        <v>110000</v>
      </c>
      <c r="H21" s="13">
        <v>81400</v>
      </c>
      <c r="I21" s="13">
        <v>47200</v>
      </c>
      <c r="J21" s="13">
        <v>160900</v>
      </c>
      <c r="K21" s="13">
        <v>91500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157100</v>
      </c>
      <c r="E23" s="13">
        <v>94400</v>
      </c>
      <c r="F23" s="13">
        <v>154000</v>
      </c>
      <c r="G23" s="13">
        <v>103000</v>
      </c>
      <c r="H23" s="13">
        <v>74700</v>
      </c>
      <c r="I23" s="13">
        <v>41700</v>
      </c>
      <c r="J23" s="13">
        <v>150900</v>
      </c>
      <c r="K23" s="13">
        <v>84700</v>
      </c>
    </row>
    <row r="24" spans="3:11" x14ac:dyDescent="0.2">
      <c r="C24" s="11" t="s">
        <v>36</v>
      </c>
      <c r="D24" s="13">
        <v>39300</v>
      </c>
      <c r="E24" s="13">
        <v>23600</v>
      </c>
      <c r="F24" s="13">
        <v>38900</v>
      </c>
      <c r="G24" s="13">
        <v>24300</v>
      </c>
      <c r="H24" s="13">
        <v>18100</v>
      </c>
      <c r="I24" s="13">
        <v>9800</v>
      </c>
      <c r="J24" s="13">
        <v>32900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70800</v>
      </c>
      <c r="F26" s="13">
        <v>115100</v>
      </c>
      <c r="G26" s="13">
        <v>78700</v>
      </c>
      <c r="H26" s="13">
        <v>56500</v>
      </c>
      <c r="I26" s="13">
        <v>31900</v>
      </c>
      <c r="J26" s="13">
        <v>118000</v>
      </c>
      <c r="K26" s="13">
        <v>62900</v>
      </c>
    </row>
    <row r="27" spans="3:11" x14ac:dyDescent="0.2">
      <c r="C27" s="11" t="s">
        <v>38</v>
      </c>
      <c r="D27" s="13">
        <v>117900</v>
      </c>
      <c r="E27" s="13">
        <v>70800</v>
      </c>
      <c r="F27" s="13">
        <v>115100</v>
      </c>
      <c r="G27" s="13">
        <v>78700</v>
      </c>
      <c r="H27" s="13">
        <v>56500</v>
      </c>
      <c r="I27" s="13">
        <v>31900</v>
      </c>
      <c r="J27" s="13">
        <v>118000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-2800</v>
      </c>
      <c r="F32" s="13">
        <v>-4100</v>
      </c>
      <c r="G32" s="13">
        <v>-200</v>
      </c>
      <c r="H32" s="13">
        <v>3400</v>
      </c>
      <c r="I32" s="13">
        <v>-1900</v>
      </c>
      <c r="J32" s="13">
        <v>-4500</v>
      </c>
      <c r="K32" s="13">
        <v>-2500</v>
      </c>
    </row>
    <row r="33" spans="2:11" x14ac:dyDescent="0.2">
      <c r="C33" s="11" t="s">
        <v>44</v>
      </c>
      <c r="D33" s="13">
        <v>117900</v>
      </c>
      <c r="E33" s="13">
        <v>70800</v>
      </c>
      <c r="F33" s="13">
        <v>115100</v>
      </c>
      <c r="G33" s="13">
        <v>78700</v>
      </c>
      <c r="H33" s="13">
        <v>56500</v>
      </c>
      <c r="I33" s="13">
        <v>31900</v>
      </c>
      <c r="J33" s="13">
        <v>118000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70800</v>
      </c>
      <c r="F35" s="13">
        <v>115100</v>
      </c>
      <c r="G35" s="13">
        <v>78700</v>
      </c>
      <c r="H35" s="13">
        <v>56500</v>
      </c>
      <c r="I35" s="13">
        <v>31900</v>
      </c>
      <c r="J35" s="13">
        <v>118000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556500</v>
      </c>
      <c r="E41" s="13">
        <v>584700</v>
      </c>
      <c r="F41" s="13">
        <v>621300</v>
      </c>
      <c r="G41" s="13">
        <v>493600</v>
      </c>
      <c r="H41" s="13">
        <v>474500</v>
      </c>
      <c r="I41" s="13">
        <v>624100</v>
      </c>
      <c r="J41" s="13">
        <v>329000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81400</v>
      </c>
      <c r="F43" s="13">
        <v>63600</v>
      </c>
      <c r="G43" s="13">
        <v>85600</v>
      </c>
      <c r="H43" s="13">
        <v>87600</v>
      </c>
      <c r="I43" s="13">
        <v>83700</v>
      </c>
      <c r="J43" s="13">
        <v>69300</v>
      </c>
      <c r="K43" s="13">
        <v>70500</v>
      </c>
    </row>
    <row r="44" spans="2:11" x14ac:dyDescent="0.2">
      <c r="C44" s="11" t="s">
        <v>52</v>
      </c>
      <c r="D44" s="13">
        <v>3085600</v>
      </c>
      <c r="E44" s="13">
        <v>3016000</v>
      </c>
      <c r="F44" s="13">
        <v>2910100</v>
      </c>
      <c r="G44" s="13">
        <v>2989400</v>
      </c>
      <c r="H44" s="13">
        <v>3012600</v>
      </c>
      <c r="I44" s="13">
        <v>3194100</v>
      </c>
      <c r="J44" s="13">
        <v>3065400</v>
      </c>
      <c r="K44" s="13">
        <v>3345400</v>
      </c>
    </row>
    <row r="45" spans="2:11" x14ac:dyDescent="0.2">
      <c r="C45" s="11" t="s">
        <v>53</v>
      </c>
      <c r="D45" s="13">
        <v>9100</v>
      </c>
      <c r="E45" s="13">
        <v>11700</v>
      </c>
      <c r="F45" s="13">
        <v>15000</v>
      </c>
      <c r="G45" s="13">
        <v>19200</v>
      </c>
      <c r="H45" s="13">
        <v>21300</v>
      </c>
      <c r="I45" s="13">
        <v>26500</v>
      </c>
      <c r="J45" s="13">
        <v>24100</v>
      </c>
      <c r="K45" s="13">
        <v>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74100</v>
      </c>
      <c r="E47" s="13">
        <v>68200</v>
      </c>
      <c r="F47" s="13">
        <v>75100</v>
      </c>
      <c r="G47" s="13">
        <v>36900</v>
      </c>
      <c r="H47" s="13">
        <v>36000</v>
      </c>
      <c r="I47" s="13">
        <v>11100</v>
      </c>
      <c r="J47" s="13">
        <v>11700</v>
      </c>
      <c r="K47" s="13">
        <v>4200</v>
      </c>
    </row>
    <row r="48" spans="2:11" x14ac:dyDescent="0.2">
      <c r="C48" s="11" t="s">
        <v>56</v>
      </c>
      <c r="D48" s="13">
        <v>48900</v>
      </c>
      <c r="E48" s="13">
        <v>50500</v>
      </c>
      <c r="F48" s="13">
        <v>48800</v>
      </c>
      <c r="G48" s="13">
        <v>48400</v>
      </c>
      <c r="H48" s="13">
        <v>49500</v>
      </c>
      <c r="I48" s="13">
        <v>50100</v>
      </c>
      <c r="J48" s="13">
        <v>50900</v>
      </c>
      <c r="K48" s="13">
        <v>52500</v>
      </c>
    </row>
    <row r="49" spans="3:11" x14ac:dyDescent="0.2">
      <c r="C49" s="11" t="s">
        <v>57</v>
      </c>
      <c r="D49" s="13">
        <v>156600</v>
      </c>
      <c r="E49" s="13">
        <v>157600</v>
      </c>
      <c r="F49" s="13">
        <v>158500</v>
      </c>
      <c r="G49" s="13">
        <v>159500</v>
      </c>
      <c r="H49" s="13">
        <v>159600</v>
      </c>
      <c r="I49" s="13">
        <v>159800</v>
      </c>
      <c r="J49" s="13">
        <v>159900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47100</v>
      </c>
      <c r="F52" s="13">
        <v>50600</v>
      </c>
      <c r="G52" s="13">
        <v>34100</v>
      </c>
      <c r="H52" s="13">
        <v>43500</v>
      </c>
      <c r="I52" s="13">
        <v>50300</v>
      </c>
      <c r="J52" s="13">
        <v>54200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4160200</v>
      </c>
      <c r="E54" s="13">
        <v>4093000</v>
      </c>
      <c r="F54" s="13">
        <v>4022000</v>
      </c>
      <c r="G54" s="13">
        <v>3957600</v>
      </c>
      <c r="H54" s="13">
        <v>3977900</v>
      </c>
      <c r="I54" s="13">
        <v>4293100</v>
      </c>
      <c r="J54" s="13">
        <v>3858700</v>
      </c>
      <c r="K54" s="13">
        <v>3941500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118900</v>
      </c>
      <c r="F57" s="13">
        <v>79700</v>
      </c>
      <c r="G57" s="13">
        <v>94100</v>
      </c>
      <c r="H57" s="13">
        <v>71100</v>
      </c>
      <c r="I57" s="13">
        <v>77300</v>
      </c>
      <c r="J57" s="13">
        <v>66100</v>
      </c>
      <c r="K57" s="13">
        <v>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375400</v>
      </c>
      <c r="E59" s="13">
        <v>371500</v>
      </c>
      <c r="F59" s="13">
        <v>353900</v>
      </c>
      <c r="G59" s="13">
        <v>317500</v>
      </c>
      <c r="H59" s="13">
        <v>300600</v>
      </c>
      <c r="I59" s="13">
        <v>301800</v>
      </c>
      <c r="J59" s="13">
        <v>309100</v>
      </c>
      <c r="K59" s="13">
        <v>300900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1344600</v>
      </c>
      <c r="E61" s="13">
        <v>1343800</v>
      </c>
      <c r="F61" s="13">
        <v>1343000</v>
      </c>
      <c r="G61" s="13">
        <v>1333300</v>
      </c>
      <c r="H61" s="13">
        <v>1416200</v>
      </c>
      <c r="I61" s="13">
        <v>1784900</v>
      </c>
      <c r="J61" s="13">
        <v>1284000</v>
      </c>
      <c r="K61" s="13">
        <v>1433100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1880900</v>
      </c>
      <c r="E66" s="13">
        <v>1853200</v>
      </c>
      <c r="F66" s="13">
        <v>1789400</v>
      </c>
      <c r="G66" s="13">
        <v>1759500</v>
      </c>
      <c r="H66" s="13">
        <v>1802100</v>
      </c>
      <c r="I66" s="13">
        <v>2177800</v>
      </c>
      <c r="J66" s="13">
        <v>1672200</v>
      </c>
      <c r="K66" s="13">
        <v>1829800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2074900</v>
      </c>
      <c r="E72" s="13">
        <v>1957000</v>
      </c>
      <c r="F72" s="13">
        <v>1886200</v>
      </c>
      <c r="G72" s="13">
        <v>1771100</v>
      </c>
      <c r="H72" s="13">
        <v>1692400</v>
      </c>
      <c r="I72" s="13">
        <v>1635900</v>
      </c>
      <c r="J72" s="13">
        <v>1604000</v>
      </c>
      <c r="K72" s="13">
        <v>1486000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2279300</v>
      </c>
      <c r="E76" s="13">
        <v>2239800</v>
      </c>
      <c r="F76" s="13">
        <v>2232500</v>
      </c>
      <c r="G76" s="13">
        <v>2198100</v>
      </c>
      <c r="H76" s="13">
        <v>2175800</v>
      </c>
      <c r="I76" s="13">
        <v>2115300</v>
      </c>
      <c r="J76" s="13">
        <v>2186500</v>
      </c>
      <c r="K76" s="13">
        <v>2111700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117900</v>
      </c>
      <c r="E81" s="13">
        <v>70800</v>
      </c>
      <c r="F81" s="13">
        <v>115100</v>
      </c>
      <c r="G81" s="13">
        <v>78700</v>
      </c>
      <c r="H81" s="13">
        <v>56500</v>
      </c>
      <c r="I81" s="13">
        <v>31900</v>
      </c>
      <c r="J81" s="13">
        <v>118000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7100</v>
      </c>
      <c r="F83" s="13">
        <v>10300</v>
      </c>
      <c r="G83" s="13">
        <v>7000</v>
      </c>
      <c r="H83" s="13">
        <v>6700</v>
      </c>
      <c r="I83" s="13">
        <v>5500</v>
      </c>
      <c r="J83" s="13">
        <v>10000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30200</v>
      </c>
      <c r="F89" s="13">
        <v>249900</v>
      </c>
      <c r="G89" s="13">
        <v>171900</v>
      </c>
      <c r="H89" s="13">
        <v>255200</v>
      </c>
      <c r="I89" s="13">
        <v>-89000</v>
      </c>
      <c r="J89" s="13">
        <v>410300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-5700</v>
      </c>
      <c r="F91" s="13">
        <v>-6000</v>
      </c>
      <c r="G91" s="13">
        <v>-4800</v>
      </c>
      <c r="H91" s="13">
        <v>-3800</v>
      </c>
      <c r="I91" s="13">
        <v>-8200</v>
      </c>
      <c r="J91" s="13">
        <v>-7900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400</v>
      </c>
      <c r="F94" s="13">
        <v>-44500</v>
      </c>
      <c r="G94" s="13">
        <v>-5900</v>
      </c>
      <c r="H94" s="13">
        <v>-28500</v>
      </c>
      <c r="I94" s="13">
        <v>-9200</v>
      </c>
      <c r="J94" s="13">
        <v>-14200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-67200</v>
      </c>
      <c r="F100" s="13">
        <v>-77700</v>
      </c>
      <c r="G100" s="13">
        <v>-147000</v>
      </c>
      <c r="H100" s="13">
        <v>-376200</v>
      </c>
      <c r="I100" s="13">
        <v>393200</v>
      </c>
      <c r="J100" s="13">
        <v>-197300</v>
      </c>
      <c r="K100" s="13">
        <v>-41600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-36600</v>
      </c>
      <c r="F102" s="13">
        <v>127700</v>
      </c>
      <c r="G102" s="13">
        <v>19000</v>
      </c>
      <c r="H102" s="13">
        <v>-149600</v>
      </c>
      <c r="I102" s="13">
        <v>295100</v>
      </c>
      <c r="J102" s="13">
        <v>198700</v>
      </c>
      <c r="K102" s="13">
        <v>-41300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300</v>
      </c>
      <c r="H8" s="13">
        <v>400</v>
      </c>
      <c r="I8" s="13">
        <v>300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2700</v>
      </c>
      <c r="G9" s="13">
        <v>2700</v>
      </c>
      <c r="H9" s="13">
        <v>1200</v>
      </c>
      <c r="I9" s="13">
        <v>1600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-2400</v>
      </c>
      <c r="G10" s="13">
        <v>-2400</v>
      </c>
      <c r="H10" s="13">
        <v>-800</v>
      </c>
      <c r="I10" s="13">
        <v>-1300</v>
      </c>
      <c r="J10" s="13">
        <v>-2200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4300</v>
      </c>
      <c r="G17" s="13">
        <v>4800</v>
      </c>
      <c r="H17" s="13">
        <v>3700</v>
      </c>
      <c r="I17" s="13">
        <v>3700</v>
      </c>
      <c r="J17" s="13">
        <v>4900</v>
      </c>
      <c r="K17" s="13">
        <v>3400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-4000</v>
      </c>
      <c r="G18" s="13">
        <v>-4500</v>
      </c>
      <c r="H18" s="13">
        <v>-3300</v>
      </c>
      <c r="I18" s="13">
        <v>-3400</v>
      </c>
      <c r="J18" s="13">
        <v>-4400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-2300</v>
      </c>
      <c r="F20" s="13">
        <v>-700</v>
      </c>
      <c r="G20" s="13">
        <v>-200</v>
      </c>
      <c r="H20" s="13">
        <v>24300</v>
      </c>
      <c r="I20" s="13">
        <v>200</v>
      </c>
      <c r="J20" s="13">
        <v>9400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-4900</v>
      </c>
      <c r="F21" s="13">
        <v>-3900</v>
      </c>
      <c r="G21" s="13">
        <v>-4000</v>
      </c>
      <c r="H21" s="13">
        <v>21900</v>
      </c>
      <c r="I21" s="13">
        <v>-2600</v>
      </c>
      <c r="J21" s="13">
        <v>5600</v>
      </c>
      <c r="K21" s="13">
        <v>-2000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600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-6600</v>
      </c>
      <c r="F23" s="13">
        <v>-5300</v>
      </c>
      <c r="G23" s="13">
        <v>-5300</v>
      </c>
      <c r="H23" s="13">
        <v>20600</v>
      </c>
      <c r="I23" s="13">
        <v>-3200</v>
      </c>
      <c r="J23" s="13">
        <v>5000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-6600</v>
      </c>
      <c r="F26" s="13">
        <v>-5400</v>
      </c>
      <c r="G26" s="13">
        <v>-5400</v>
      </c>
      <c r="H26" s="13">
        <v>20500</v>
      </c>
      <c r="I26" s="13">
        <v>-3300</v>
      </c>
      <c r="J26" s="13">
        <v>5100</v>
      </c>
      <c r="K26" s="13">
        <v>-2600</v>
      </c>
    </row>
    <row r="27" spans="3:11" x14ac:dyDescent="0.2">
      <c r="C27" s="11" t="s">
        <v>38</v>
      </c>
      <c r="D27" s="13">
        <v>-4700</v>
      </c>
      <c r="E27" s="13">
        <v>-6600</v>
      </c>
      <c r="F27" s="13">
        <v>-5400</v>
      </c>
      <c r="G27" s="13">
        <v>-5400</v>
      </c>
      <c r="H27" s="13">
        <v>20500</v>
      </c>
      <c r="I27" s="13">
        <v>-3300</v>
      </c>
      <c r="J27" s="13">
        <v>5100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2300</v>
      </c>
      <c r="F32" s="13">
        <v>700</v>
      </c>
      <c r="G32" s="13">
        <v>200</v>
      </c>
      <c r="H32" s="13">
        <v>-24300</v>
      </c>
      <c r="I32" s="13">
        <v>-200</v>
      </c>
      <c r="J32" s="13">
        <v>-9400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-6600</v>
      </c>
      <c r="F33" s="13">
        <v>-5400</v>
      </c>
      <c r="G33" s="13">
        <v>-5400</v>
      </c>
      <c r="H33" s="13">
        <v>20500</v>
      </c>
      <c r="I33" s="13">
        <v>-3300</v>
      </c>
      <c r="J33" s="13">
        <v>5100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-6600</v>
      </c>
      <c r="F35" s="13">
        <v>-5400</v>
      </c>
      <c r="G35" s="13">
        <v>-5400</v>
      </c>
      <c r="H35" s="13">
        <v>20500</v>
      </c>
      <c r="I35" s="13">
        <v>-3300</v>
      </c>
      <c r="J35" s="13">
        <v>5100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5000</v>
      </c>
      <c r="F41" s="13">
        <v>6500</v>
      </c>
      <c r="G41" s="13">
        <v>5200</v>
      </c>
      <c r="H41" s="13">
        <v>5400</v>
      </c>
      <c r="I41" s="13">
        <v>11200</v>
      </c>
      <c r="J41" s="13">
        <v>9200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1100</v>
      </c>
      <c r="G43" s="13">
        <v>1100</v>
      </c>
      <c r="H43" s="13">
        <v>3400</v>
      </c>
      <c r="I43" s="13">
        <v>1900</v>
      </c>
      <c r="J43" s="13">
        <v>1800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600</v>
      </c>
      <c r="H45" s="13">
        <v>500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18300</v>
      </c>
      <c r="E47" s="13">
        <v>18800</v>
      </c>
      <c r="F47" s="13">
        <v>19400</v>
      </c>
      <c r="G47" s="13">
        <v>19900</v>
      </c>
      <c r="H47" s="13">
        <v>20300</v>
      </c>
      <c r="I47" s="13">
        <v>20800</v>
      </c>
      <c r="J47" s="13">
        <v>10700</v>
      </c>
      <c r="K47" s="13">
        <v>10900</v>
      </c>
    </row>
    <row r="48" spans="2:11" x14ac:dyDescent="0.2">
      <c r="C48" s="11" t="s">
        <v>56</v>
      </c>
      <c r="D48" s="13">
        <v>301200</v>
      </c>
      <c r="E48" s="13">
        <v>290800</v>
      </c>
      <c r="F48" s="13">
        <v>280800</v>
      </c>
      <c r="G48" s="13">
        <v>265500</v>
      </c>
      <c r="H48" s="13">
        <v>253700</v>
      </c>
      <c r="I48" s="13">
        <v>310100</v>
      </c>
      <c r="J48" s="13">
        <v>295100</v>
      </c>
      <c r="K48" s="13">
        <v>282000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8700</v>
      </c>
      <c r="G49" s="13">
        <v>9400</v>
      </c>
      <c r="H49" s="13">
        <v>9200</v>
      </c>
      <c r="I49" s="13">
        <v>9500</v>
      </c>
      <c r="J49" s="13">
        <v>7200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6700</v>
      </c>
      <c r="F52" s="13">
        <v>9600</v>
      </c>
      <c r="G52" s="13">
        <v>13000</v>
      </c>
      <c r="H52" s="13">
        <v>16800</v>
      </c>
      <c r="I52" s="13">
        <v>14600</v>
      </c>
      <c r="J52" s="13">
        <v>9500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334700</v>
      </c>
      <c r="F54" s="13">
        <v>329100</v>
      </c>
      <c r="G54" s="13">
        <v>316700</v>
      </c>
      <c r="H54" s="13">
        <v>311700</v>
      </c>
      <c r="I54" s="13">
        <v>371200</v>
      </c>
      <c r="J54" s="13">
        <v>345300</v>
      </c>
      <c r="K54" s="13">
        <v>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14400</v>
      </c>
      <c r="F57" s="13">
        <v>15900</v>
      </c>
      <c r="G57" s="13">
        <v>12700</v>
      </c>
      <c r="H57" s="13">
        <v>10400</v>
      </c>
      <c r="I57" s="13">
        <v>15500</v>
      </c>
      <c r="J57" s="13">
        <v>22200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1800</v>
      </c>
      <c r="H59" s="13">
        <v>2500</v>
      </c>
      <c r="I59" s="13">
        <v>88300</v>
      </c>
      <c r="J59" s="13">
        <v>84900</v>
      </c>
      <c r="K59" s="13">
        <v>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262400</v>
      </c>
      <c r="E61" s="13">
        <v>254200</v>
      </c>
      <c r="F61" s="13">
        <v>242800</v>
      </c>
      <c r="G61" s="13">
        <v>228800</v>
      </c>
      <c r="H61" s="13">
        <v>220100</v>
      </c>
      <c r="I61" s="13">
        <v>209200</v>
      </c>
      <c r="J61" s="13">
        <v>175600</v>
      </c>
      <c r="K61" s="13">
        <v>172400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900</v>
      </c>
      <c r="I62" s="13">
        <v>900</v>
      </c>
      <c r="J62" s="13">
        <v>1000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284500</v>
      </c>
      <c r="E66" s="13">
        <v>273400</v>
      </c>
      <c r="F66" s="13">
        <v>261200</v>
      </c>
      <c r="G66" s="13">
        <v>244300</v>
      </c>
      <c r="H66" s="13">
        <v>234300</v>
      </c>
      <c r="I66" s="13">
        <v>314500</v>
      </c>
      <c r="J66" s="13">
        <v>285600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-16100</v>
      </c>
      <c r="F72" s="13">
        <v>-9500</v>
      </c>
      <c r="G72" s="13">
        <v>-4100</v>
      </c>
      <c r="H72" s="13">
        <v>1300</v>
      </c>
      <c r="I72" s="13">
        <v>-19300</v>
      </c>
      <c r="J72" s="13">
        <v>-16000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61200</v>
      </c>
      <c r="F76" s="13">
        <v>67900</v>
      </c>
      <c r="G76" s="13">
        <v>72300</v>
      </c>
      <c r="H76" s="13">
        <v>77300</v>
      </c>
      <c r="I76" s="13">
        <v>56700</v>
      </c>
      <c r="J76" s="13">
        <v>59700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-6600</v>
      </c>
      <c r="F81" s="13">
        <v>-5400</v>
      </c>
      <c r="G81" s="13">
        <v>-5400</v>
      </c>
      <c r="H81" s="13">
        <v>20500</v>
      </c>
      <c r="I81" s="13">
        <v>-3300</v>
      </c>
      <c r="J81" s="13">
        <v>5100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700</v>
      </c>
      <c r="H83" s="13">
        <v>900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-1900</v>
      </c>
      <c r="F89" s="13">
        <v>-3400</v>
      </c>
      <c r="G89" s="13">
        <v>-900</v>
      </c>
      <c r="H89" s="13">
        <v>-1700</v>
      </c>
      <c r="I89" s="13">
        <v>-4400</v>
      </c>
      <c r="J89" s="13">
        <v>-800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-12200</v>
      </c>
      <c r="F91" s="13">
        <v>-11900</v>
      </c>
      <c r="G91" s="13">
        <v>-10600</v>
      </c>
      <c r="H91" s="13">
        <v>-11000</v>
      </c>
      <c r="I91" s="13">
        <v>-18200</v>
      </c>
      <c r="J91" s="13">
        <v>-20400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-12200</v>
      </c>
      <c r="F94" s="13">
        <v>-6800</v>
      </c>
      <c r="G94" s="13">
        <v>-11200</v>
      </c>
      <c r="H94" s="13">
        <v>-17000</v>
      </c>
      <c r="I94" s="13">
        <v>-20100</v>
      </c>
      <c r="J94" s="13">
        <v>1400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9800</v>
      </c>
      <c r="F100" s="13">
        <v>8100</v>
      </c>
      <c r="G100" s="13">
        <v>8100</v>
      </c>
      <c r="H100" s="13">
        <v>9900</v>
      </c>
      <c r="I100" s="13">
        <v>36900</v>
      </c>
      <c r="J100" s="13">
        <v>1100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-4300</v>
      </c>
      <c r="F102" s="13">
        <v>-2100</v>
      </c>
      <c r="G102" s="13">
        <v>-4000</v>
      </c>
      <c r="H102" s="13">
        <v>-3600</v>
      </c>
      <c r="I102" s="13">
        <v>7200</v>
      </c>
      <c r="J102" s="13">
        <v>1700</v>
      </c>
      <c r="K102" s="13">
        <v>-3500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458800</v>
      </c>
      <c r="E8" s="13">
        <v>404700</v>
      </c>
      <c r="F8" s="13">
        <v>465600</v>
      </c>
      <c r="G8" s="13">
        <v>474100</v>
      </c>
      <c r="H8" s="13">
        <v>373800</v>
      </c>
      <c r="I8" s="13">
        <v>356600</v>
      </c>
      <c r="J8" s="13">
        <v>422100</v>
      </c>
      <c r="K8" s="13">
        <v>383800</v>
      </c>
    </row>
    <row r="9" spans="1:11" x14ac:dyDescent="0.2">
      <c r="C9" s="11" t="s">
        <v>22</v>
      </c>
      <c r="D9" s="13">
        <v>450500</v>
      </c>
      <c r="E9" s="13">
        <v>397400</v>
      </c>
      <c r="F9" s="13">
        <v>433300</v>
      </c>
      <c r="G9" s="13">
        <v>433600</v>
      </c>
      <c r="H9" s="13">
        <v>378600</v>
      </c>
      <c r="I9" s="13">
        <v>360500</v>
      </c>
      <c r="J9" s="13">
        <v>391300</v>
      </c>
      <c r="K9" s="13">
        <v>357900</v>
      </c>
    </row>
    <row r="10" spans="1:11" x14ac:dyDescent="0.2">
      <c r="C10" s="11" t="s">
        <v>23</v>
      </c>
      <c r="D10" s="13">
        <v>8300</v>
      </c>
      <c r="E10" s="13">
        <v>7300</v>
      </c>
      <c r="F10" s="13">
        <v>32300</v>
      </c>
      <c r="G10" s="13">
        <v>40500</v>
      </c>
      <c r="H10" s="13">
        <v>-4800</v>
      </c>
      <c r="I10" s="13">
        <v>-3900</v>
      </c>
      <c r="J10" s="13">
        <v>30800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300</v>
      </c>
      <c r="F14" s="13">
        <v>3700</v>
      </c>
      <c r="G14" s="13">
        <v>0</v>
      </c>
      <c r="H14" s="13">
        <v>200</v>
      </c>
      <c r="I14" s="13">
        <v>100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407900</v>
      </c>
      <c r="F17" s="13">
        <v>447200</v>
      </c>
      <c r="G17" s="13">
        <v>445100</v>
      </c>
      <c r="H17" s="13">
        <v>387100</v>
      </c>
      <c r="I17" s="13">
        <v>372000</v>
      </c>
      <c r="J17" s="13">
        <v>411200</v>
      </c>
      <c r="K17" s="13">
        <v>371700</v>
      </c>
    </row>
    <row r="18" spans="3:11" x14ac:dyDescent="0.2">
      <c r="C18" s="11" t="s">
        <v>30</v>
      </c>
      <c r="D18" s="13">
        <v>-2100</v>
      </c>
      <c r="E18" s="13">
        <v>-3200</v>
      </c>
      <c r="F18" s="13">
        <v>18400</v>
      </c>
      <c r="G18" s="13">
        <v>29000</v>
      </c>
      <c r="H18" s="13">
        <v>-13300</v>
      </c>
      <c r="I18" s="13">
        <v>-15400</v>
      </c>
      <c r="J18" s="13">
        <v>10900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-3000</v>
      </c>
      <c r="F20" s="13">
        <v>-900</v>
      </c>
      <c r="G20" s="13">
        <v>-15800</v>
      </c>
      <c r="H20" s="13">
        <v>-1000</v>
      </c>
      <c r="I20" s="13">
        <v>1700</v>
      </c>
      <c r="J20" s="13">
        <v>-1600</v>
      </c>
      <c r="K20" s="13">
        <v>4300</v>
      </c>
    </row>
    <row r="21" spans="3:11" x14ac:dyDescent="0.2">
      <c r="C21" s="11" t="s">
        <v>33</v>
      </c>
      <c r="D21" s="13">
        <v>4300</v>
      </c>
      <c r="E21" s="13">
        <v>5400</v>
      </c>
      <c r="F21" s="13">
        <v>30600</v>
      </c>
      <c r="G21" s="13">
        <v>27200</v>
      </c>
      <c r="H21" s="13">
        <v>-2600</v>
      </c>
      <c r="I21" s="13">
        <v>-2700</v>
      </c>
      <c r="J21" s="13">
        <v>20200</v>
      </c>
      <c r="K21" s="13">
        <v>26300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3000</v>
      </c>
      <c r="G22" s="13">
        <v>3100</v>
      </c>
      <c r="H22" s="13">
        <v>2600</v>
      </c>
      <c r="I22" s="13">
        <v>1800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-10900</v>
      </c>
      <c r="E23" s="13">
        <v>-8900</v>
      </c>
      <c r="F23" s="13">
        <v>14500</v>
      </c>
      <c r="G23" s="13">
        <v>10000</v>
      </c>
      <c r="H23" s="13">
        <v>-16800</v>
      </c>
      <c r="I23" s="13">
        <v>-15500</v>
      </c>
      <c r="J23" s="13">
        <v>7500</v>
      </c>
      <c r="K23" s="13">
        <v>14300</v>
      </c>
    </row>
    <row r="24" spans="3:11" x14ac:dyDescent="0.2">
      <c r="C24" s="11" t="s">
        <v>36</v>
      </c>
      <c r="D24" s="13">
        <v>28900</v>
      </c>
      <c r="E24" s="13">
        <v>-7100</v>
      </c>
      <c r="F24" s="13">
        <v>9300</v>
      </c>
      <c r="G24" s="13">
        <v>-32300</v>
      </c>
      <c r="H24" s="13">
        <v>49300</v>
      </c>
      <c r="I24" s="13">
        <v>-15000</v>
      </c>
      <c r="J24" s="13">
        <v>8400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-1800</v>
      </c>
      <c r="F26" s="13">
        <v>5200</v>
      </c>
      <c r="G26" s="13">
        <v>42400</v>
      </c>
      <c r="H26" s="13">
        <v>-66100</v>
      </c>
      <c r="I26" s="13">
        <v>-500</v>
      </c>
      <c r="J26" s="13">
        <v>-900</v>
      </c>
      <c r="K26" s="13">
        <v>-4600</v>
      </c>
    </row>
    <row r="27" spans="3:11" x14ac:dyDescent="0.2">
      <c r="C27" s="11" t="s">
        <v>38</v>
      </c>
      <c r="D27" s="13">
        <v>-39800</v>
      </c>
      <c r="E27" s="13">
        <v>-1800</v>
      </c>
      <c r="F27" s="13">
        <v>5200</v>
      </c>
      <c r="G27" s="13">
        <v>42400</v>
      </c>
      <c r="H27" s="13">
        <v>-66100</v>
      </c>
      <c r="I27" s="13">
        <v>-500</v>
      </c>
      <c r="J27" s="13">
        <v>-900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3000</v>
      </c>
      <c r="F32" s="13">
        <v>900</v>
      </c>
      <c r="G32" s="13">
        <v>15800</v>
      </c>
      <c r="H32" s="13">
        <v>1000</v>
      </c>
      <c r="I32" s="13">
        <v>-1700</v>
      </c>
      <c r="J32" s="13">
        <v>1600</v>
      </c>
      <c r="K32" s="13">
        <v>-4300</v>
      </c>
    </row>
    <row r="33" spans="2:11" x14ac:dyDescent="0.2">
      <c r="C33" s="11" t="s">
        <v>44</v>
      </c>
      <c r="D33" s="13">
        <v>-39800</v>
      </c>
      <c r="E33" s="13">
        <v>-1800</v>
      </c>
      <c r="F33" s="13">
        <v>5200</v>
      </c>
      <c r="G33" s="13">
        <v>42400</v>
      </c>
      <c r="H33" s="13">
        <v>-66100</v>
      </c>
      <c r="I33" s="13">
        <v>-500</v>
      </c>
      <c r="J33" s="13">
        <v>-900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-1800</v>
      </c>
      <c r="F35" s="13">
        <v>5200</v>
      </c>
      <c r="G35" s="13">
        <v>42400</v>
      </c>
      <c r="H35" s="13">
        <v>-66100</v>
      </c>
      <c r="I35" s="13">
        <v>-500</v>
      </c>
      <c r="J35" s="13">
        <v>-900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136200</v>
      </c>
      <c r="F41" s="13">
        <v>129900</v>
      </c>
      <c r="G41" s="13">
        <v>149400</v>
      </c>
      <c r="H41" s="13">
        <v>96700</v>
      </c>
      <c r="I41" s="13">
        <v>109500</v>
      </c>
      <c r="J41" s="13">
        <v>70300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379600</v>
      </c>
      <c r="E43" s="13">
        <v>346500</v>
      </c>
      <c r="F43" s="13">
        <v>368700</v>
      </c>
      <c r="G43" s="13">
        <v>361600</v>
      </c>
      <c r="H43" s="13">
        <v>369600</v>
      </c>
      <c r="I43" s="13">
        <v>341400</v>
      </c>
      <c r="J43" s="13">
        <v>373200</v>
      </c>
      <c r="K43" s="13">
        <v>339500</v>
      </c>
    </row>
    <row r="44" spans="2:11" x14ac:dyDescent="0.2">
      <c r="C44" s="11" t="s">
        <v>52</v>
      </c>
      <c r="D44" s="13">
        <v>13200</v>
      </c>
      <c r="E44" s="13">
        <v>11800</v>
      </c>
      <c r="F44" s="13">
        <v>10800</v>
      </c>
      <c r="G44" s="13">
        <v>14600</v>
      </c>
      <c r="H44" s="13">
        <v>12400</v>
      </c>
      <c r="I44" s="13">
        <v>9900</v>
      </c>
      <c r="J44" s="13">
        <v>6700</v>
      </c>
      <c r="K44" s="13">
        <v>11600</v>
      </c>
    </row>
    <row r="45" spans="2:11" x14ac:dyDescent="0.2">
      <c r="C45" s="11" t="s">
        <v>53</v>
      </c>
      <c r="D45" s="13">
        <v>41700</v>
      </c>
      <c r="E45" s="13">
        <v>42900</v>
      </c>
      <c r="F45" s="13">
        <v>38800</v>
      </c>
      <c r="G45" s="13">
        <v>39700</v>
      </c>
      <c r="H45" s="13">
        <v>20300</v>
      </c>
      <c r="I45" s="13">
        <v>17300</v>
      </c>
      <c r="J45" s="13">
        <v>18200</v>
      </c>
      <c r="K45" s="13">
        <v>25300</v>
      </c>
    </row>
    <row r="46" spans="2:11" x14ac:dyDescent="0.2">
      <c r="C46" s="11" t="s">
        <v>54</v>
      </c>
      <c r="D46" s="13">
        <v>557600</v>
      </c>
      <c r="E46" s="13">
        <v>537400</v>
      </c>
      <c r="F46" s="13">
        <v>548200</v>
      </c>
      <c r="G46" s="13">
        <v>565300</v>
      </c>
      <c r="H46" s="13">
        <v>498900</v>
      </c>
      <c r="I46" s="13">
        <v>478100</v>
      </c>
      <c r="J46" s="13">
        <v>468400</v>
      </c>
      <c r="K46" s="13">
        <v>468400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354700</v>
      </c>
      <c r="E48" s="13">
        <v>363300</v>
      </c>
      <c r="F48" s="13">
        <v>367800</v>
      </c>
      <c r="G48" s="13">
        <v>378600</v>
      </c>
      <c r="H48" s="13">
        <v>373900</v>
      </c>
      <c r="I48" s="13">
        <v>387900</v>
      </c>
      <c r="J48" s="13">
        <v>327400</v>
      </c>
      <c r="K48" s="13">
        <v>320400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 t="s">
        <v>92</v>
      </c>
      <c r="I49" s="13" t="s">
        <v>92</v>
      </c>
      <c r="J49" s="13">
        <v>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53300</v>
      </c>
      <c r="F52" s="13">
        <v>33300</v>
      </c>
      <c r="G52" s="13">
        <v>41800</v>
      </c>
      <c r="H52" s="13">
        <v>22400</v>
      </c>
      <c r="I52" s="13">
        <v>49400</v>
      </c>
      <c r="J52" s="13">
        <v>23900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940500</v>
      </c>
      <c r="E54" s="13">
        <v>954100</v>
      </c>
      <c r="F54" s="13">
        <v>956300</v>
      </c>
      <c r="G54" s="13">
        <v>985700</v>
      </c>
      <c r="H54" s="13">
        <v>895300</v>
      </c>
      <c r="I54" s="13">
        <v>915400</v>
      </c>
      <c r="J54" s="13">
        <v>826700</v>
      </c>
      <c r="K54" s="13">
        <v>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291900</v>
      </c>
      <c r="F57" s="13">
        <v>296000</v>
      </c>
      <c r="G57" s="13">
        <v>310300</v>
      </c>
      <c r="H57" s="13">
        <v>267800</v>
      </c>
      <c r="I57" s="13">
        <v>275700</v>
      </c>
      <c r="J57" s="13">
        <v>293100</v>
      </c>
      <c r="K57" s="13">
        <v>286500</v>
      </c>
    </row>
    <row r="58" spans="3:11" x14ac:dyDescent="0.2">
      <c r="C58" s="11" t="s">
        <v>66</v>
      </c>
      <c r="D58" s="13">
        <v>56100</v>
      </c>
      <c r="E58" s="13">
        <v>53300</v>
      </c>
      <c r="F58" s="13">
        <v>32600</v>
      </c>
      <c r="G58" s="13">
        <v>35800</v>
      </c>
      <c r="H58" s="13">
        <v>25300</v>
      </c>
      <c r="I58" s="13">
        <v>19600</v>
      </c>
      <c r="J58" s="13">
        <v>13500</v>
      </c>
      <c r="K58" s="13">
        <v>19300</v>
      </c>
    </row>
    <row r="59" spans="3:11" x14ac:dyDescent="0.2">
      <c r="C59" s="11" t="s">
        <v>67</v>
      </c>
      <c r="D59" s="13">
        <v>72800</v>
      </c>
      <c r="E59" s="13">
        <v>74600</v>
      </c>
      <c r="F59" s="13">
        <v>77600</v>
      </c>
      <c r="G59" s="13">
        <v>81200</v>
      </c>
      <c r="H59" s="13">
        <v>81100</v>
      </c>
      <c r="I59" s="13">
        <v>71500</v>
      </c>
      <c r="J59" s="13">
        <v>67300</v>
      </c>
      <c r="K59" s="13">
        <v>67200</v>
      </c>
    </row>
    <row r="60" spans="3:11" x14ac:dyDescent="0.2">
      <c r="C60" s="11" t="s">
        <v>68</v>
      </c>
      <c r="D60" s="13">
        <v>439300</v>
      </c>
      <c r="E60" s="13">
        <v>419800</v>
      </c>
      <c r="F60" s="13">
        <v>406100</v>
      </c>
      <c r="G60" s="13">
        <v>427300</v>
      </c>
      <c r="H60" s="13">
        <v>374300</v>
      </c>
      <c r="I60" s="13">
        <v>366800</v>
      </c>
      <c r="J60" s="13">
        <v>373900</v>
      </c>
      <c r="K60" s="13">
        <v>373000</v>
      </c>
    </row>
    <row r="61" spans="3:11" x14ac:dyDescent="0.2">
      <c r="C61" s="11" t="s">
        <v>69</v>
      </c>
      <c r="D61" s="13">
        <v>180100</v>
      </c>
      <c r="E61" s="13">
        <v>181000</v>
      </c>
      <c r="F61" s="13">
        <v>184300</v>
      </c>
      <c r="G61" s="13">
        <v>201800</v>
      </c>
      <c r="H61" s="13">
        <v>212600</v>
      </c>
      <c r="I61" s="13">
        <v>186600</v>
      </c>
      <c r="J61" s="13">
        <v>127900</v>
      </c>
      <c r="K61" s="13">
        <v>123400</v>
      </c>
    </row>
    <row r="62" spans="3:11" x14ac:dyDescent="0.2">
      <c r="C62" s="11" t="s">
        <v>70</v>
      </c>
      <c r="D62" s="13">
        <v>160200</v>
      </c>
      <c r="E62" s="13">
        <v>158600</v>
      </c>
      <c r="F62" s="13">
        <v>164800</v>
      </c>
      <c r="G62" s="13">
        <v>175100</v>
      </c>
      <c r="H62" s="13">
        <v>179600</v>
      </c>
      <c r="I62" s="13">
        <v>171000</v>
      </c>
      <c r="J62" s="13">
        <v>119900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759400</v>
      </c>
      <c r="F66" s="13">
        <v>755200</v>
      </c>
      <c r="G66" s="13">
        <v>804200</v>
      </c>
      <c r="H66" s="13">
        <v>766400</v>
      </c>
      <c r="I66" s="13">
        <v>724400</v>
      </c>
      <c r="J66" s="13">
        <v>621600</v>
      </c>
      <c r="K66" s="13">
        <v>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-151300</v>
      </c>
      <c r="E72" s="13">
        <v>-111500</v>
      </c>
      <c r="F72" s="13">
        <v>-109700</v>
      </c>
      <c r="G72" s="13">
        <v>-114900</v>
      </c>
      <c r="H72" s="13">
        <v>-157300</v>
      </c>
      <c r="I72" s="13">
        <v>-91200</v>
      </c>
      <c r="J72" s="13">
        <v>-90700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</v>
      </c>
      <c r="E76" s="13">
        <v>194600</v>
      </c>
      <c r="F76" s="13">
        <v>201000</v>
      </c>
      <c r="G76" s="13">
        <v>181500</v>
      </c>
      <c r="H76" s="13">
        <v>128800</v>
      </c>
      <c r="I76" s="13">
        <v>191000</v>
      </c>
      <c r="J76" s="13">
        <v>205100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-39800</v>
      </c>
      <c r="E81" s="13">
        <v>-1800</v>
      </c>
      <c r="F81" s="13">
        <v>5200</v>
      </c>
      <c r="G81" s="13">
        <v>42400</v>
      </c>
      <c r="H81" s="13">
        <v>-66100</v>
      </c>
      <c r="I81" s="13">
        <v>-500</v>
      </c>
      <c r="J81" s="13">
        <v>-900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11600</v>
      </c>
      <c r="F83" s="13">
        <v>13000</v>
      </c>
      <c r="G83" s="13">
        <v>14000</v>
      </c>
      <c r="H83" s="13">
        <v>11600</v>
      </c>
      <c r="I83" s="13">
        <v>11000</v>
      </c>
      <c r="J83" s="13">
        <v>10800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6700</v>
      </c>
      <c r="F89" s="13">
        <v>3700</v>
      </c>
      <c r="G89" s="13">
        <v>60900</v>
      </c>
      <c r="H89" s="13">
        <v>-29600</v>
      </c>
      <c r="I89" s="13">
        <v>2600</v>
      </c>
      <c r="J89" s="13">
        <v>-5700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-18800</v>
      </c>
      <c r="F91" s="13">
        <v>-12200</v>
      </c>
      <c r="G91" s="13">
        <v>-11400</v>
      </c>
      <c r="H91" s="13">
        <v>-15000</v>
      </c>
      <c r="I91" s="13">
        <v>-27000</v>
      </c>
      <c r="J91" s="13">
        <v>-15300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-18800</v>
      </c>
      <c r="F94" s="13">
        <v>-12200</v>
      </c>
      <c r="G94" s="13">
        <v>-11400</v>
      </c>
      <c r="H94" s="13">
        <v>-15000</v>
      </c>
      <c r="I94" s="13">
        <v>-27000</v>
      </c>
      <c r="J94" s="13">
        <v>-15300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18500</v>
      </c>
      <c r="F100" s="13">
        <v>-13800</v>
      </c>
      <c r="G100" s="13">
        <v>5200</v>
      </c>
      <c r="H100" s="13">
        <v>32200</v>
      </c>
      <c r="I100" s="13">
        <v>65100</v>
      </c>
      <c r="J100" s="13">
        <v>-1400</v>
      </c>
      <c r="K100" s="13">
        <v>-8100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1100</v>
      </c>
      <c r="G101" s="13">
        <v>-700</v>
      </c>
      <c r="H101" s="13">
        <v>-700</v>
      </c>
      <c r="I101" s="13">
        <v>-1800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-13300</v>
      </c>
      <c r="E102" s="13">
        <v>6400</v>
      </c>
      <c r="F102" s="13">
        <v>-21200</v>
      </c>
      <c r="G102" s="13">
        <v>54000</v>
      </c>
      <c r="H102" s="13">
        <v>-13200</v>
      </c>
      <c r="I102" s="13">
        <v>38900</v>
      </c>
      <c r="J102" s="13">
        <v>-22400</v>
      </c>
      <c r="K102" s="13">
        <v>32900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95900</v>
      </c>
      <c r="E8" s="13">
        <v>84200</v>
      </c>
      <c r="F8" s="13">
        <v>74300</v>
      </c>
      <c r="G8" s="13">
        <v>74400</v>
      </c>
      <c r="H8" s="13">
        <v>153900</v>
      </c>
      <c r="I8" s="13">
        <v>96600</v>
      </c>
      <c r="J8" s="13">
        <v>113300</v>
      </c>
      <c r="K8" s="13">
        <v>98500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3000</v>
      </c>
      <c r="G9" s="13">
        <v>2300</v>
      </c>
      <c r="H9" s="13">
        <v>8900</v>
      </c>
      <c r="I9" s="13">
        <v>6800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92300</v>
      </c>
      <c r="E10" s="13">
        <v>80900</v>
      </c>
      <c r="F10" s="13">
        <v>71300</v>
      </c>
      <c r="G10" s="13">
        <v>72100</v>
      </c>
      <c r="H10" s="13">
        <v>145000</v>
      </c>
      <c r="I10" s="13">
        <v>89800</v>
      </c>
      <c r="J10" s="13">
        <v>107900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3800</v>
      </c>
      <c r="H15" s="13">
        <v>7000</v>
      </c>
      <c r="I15" s="13">
        <v>3300</v>
      </c>
      <c r="J15" s="13">
        <v>3600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22100</v>
      </c>
      <c r="F17" s="13">
        <v>19100</v>
      </c>
      <c r="G17" s="13">
        <v>17600</v>
      </c>
      <c r="H17" s="13">
        <v>48600</v>
      </c>
      <c r="I17" s="13">
        <v>26100</v>
      </c>
      <c r="J17" s="13">
        <v>25200</v>
      </c>
      <c r="K17" s="13">
        <v>24700</v>
      </c>
    </row>
    <row r="18" spans="3:11" x14ac:dyDescent="0.2">
      <c r="C18" s="11" t="s">
        <v>30</v>
      </c>
      <c r="D18" s="13">
        <v>71200</v>
      </c>
      <c r="E18" s="13">
        <v>62100</v>
      </c>
      <c r="F18" s="13">
        <v>55200</v>
      </c>
      <c r="G18" s="13">
        <v>56800</v>
      </c>
      <c r="H18" s="13">
        <v>105300</v>
      </c>
      <c r="I18" s="13">
        <v>70500</v>
      </c>
      <c r="J18" s="13">
        <v>88100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1300</v>
      </c>
      <c r="H20" s="13">
        <v>1000</v>
      </c>
      <c r="I20" s="13">
        <v>800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75500</v>
      </c>
      <c r="E21" s="13">
        <v>65900</v>
      </c>
      <c r="F21" s="13">
        <v>59000</v>
      </c>
      <c r="G21" s="13">
        <v>61800</v>
      </c>
      <c r="H21" s="13">
        <v>113300</v>
      </c>
      <c r="I21" s="13">
        <v>74700</v>
      </c>
      <c r="J21" s="13">
        <v>92700</v>
      </c>
      <c r="K21" s="13">
        <v>77400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71700</v>
      </c>
      <c r="E23" s="13">
        <v>62000</v>
      </c>
      <c r="F23" s="13">
        <v>55300</v>
      </c>
      <c r="G23" s="13">
        <v>58000</v>
      </c>
      <c r="H23" s="13">
        <v>106300</v>
      </c>
      <c r="I23" s="13">
        <v>71400</v>
      </c>
      <c r="J23" s="13">
        <v>89100</v>
      </c>
      <c r="K23" s="13">
        <v>74800</v>
      </c>
    </row>
    <row r="24" spans="3:11" x14ac:dyDescent="0.2">
      <c r="C24" s="11" t="s">
        <v>36</v>
      </c>
      <c r="D24" s="13">
        <v>14600</v>
      </c>
      <c r="E24" s="13">
        <v>12000</v>
      </c>
      <c r="F24" s="13">
        <v>10500</v>
      </c>
      <c r="G24" s="13">
        <v>11800</v>
      </c>
      <c r="H24" s="13">
        <v>21300</v>
      </c>
      <c r="I24" s="13">
        <v>14000</v>
      </c>
      <c r="J24" s="13">
        <v>19900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50100</v>
      </c>
      <c r="F26" s="13">
        <v>44800</v>
      </c>
      <c r="G26" s="13">
        <v>46300</v>
      </c>
      <c r="H26" s="13">
        <v>85000</v>
      </c>
      <c r="I26" s="13">
        <v>57400</v>
      </c>
      <c r="J26" s="13">
        <v>69100</v>
      </c>
      <c r="K26" s="13">
        <v>60000</v>
      </c>
    </row>
    <row r="27" spans="3:11" x14ac:dyDescent="0.2">
      <c r="C27" s="11" t="s">
        <v>38</v>
      </c>
      <c r="D27" s="13">
        <v>57000</v>
      </c>
      <c r="E27" s="13">
        <v>50100</v>
      </c>
      <c r="F27" s="13">
        <v>44800</v>
      </c>
      <c r="G27" s="13">
        <v>46300</v>
      </c>
      <c r="H27" s="13">
        <v>85000</v>
      </c>
      <c r="I27" s="13">
        <v>57400</v>
      </c>
      <c r="J27" s="13">
        <v>69100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-1300</v>
      </c>
      <c r="H32" s="13">
        <v>-1000</v>
      </c>
      <c r="I32" s="13">
        <v>-800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57000</v>
      </c>
      <c r="E33" s="13">
        <v>50100</v>
      </c>
      <c r="F33" s="13">
        <v>44800</v>
      </c>
      <c r="G33" s="13">
        <v>46300</v>
      </c>
      <c r="H33" s="13">
        <v>85000</v>
      </c>
      <c r="I33" s="13">
        <v>57400</v>
      </c>
      <c r="J33" s="13">
        <v>69100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50100</v>
      </c>
      <c r="F35" s="13">
        <v>44800</v>
      </c>
      <c r="G35" s="13">
        <v>46300</v>
      </c>
      <c r="H35" s="13">
        <v>85000</v>
      </c>
      <c r="I35" s="13">
        <v>57400</v>
      </c>
      <c r="J35" s="13">
        <v>69100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310700</v>
      </c>
      <c r="F41" s="13">
        <v>281000</v>
      </c>
      <c r="G41" s="13">
        <v>315800</v>
      </c>
      <c r="H41" s="13">
        <v>258400</v>
      </c>
      <c r="I41" s="13">
        <v>223700</v>
      </c>
      <c r="J41" s="13">
        <v>303600</v>
      </c>
      <c r="K41" s="13">
        <v>249900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61400</v>
      </c>
      <c r="F43" s="13">
        <v>48200</v>
      </c>
      <c r="G43" s="13">
        <v>41200</v>
      </c>
      <c r="H43" s="13">
        <v>49600</v>
      </c>
      <c r="I43" s="13">
        <v>68700</v>
      </c>
      <c r="J43" s="13">
        <v>63000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232900</v>
      </c>
      <c r="E48" s="13">
        <v>234700</v>
      </c>
      <c r="F48" s="13">
        <v>235900</v>
      </c>
      <c r="G48" s="13">
        <v>240400</v>
      </c>
      <c r="H48" s="13">
        <v>242500</v>
      </c>
      <c r="I48" s="13">
        <v>248600</v>
      </c>
      <c r="J48" s="13">
        <v>227600</v>
      </c>
      <c r="K48" s="13">
        <v>204500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633800</v>
      </c>
      <c r="E54" s="13">
        <v>613800</v>
      </c>
      <c r="F54" s="13">
        <v>571600</v>
      </c>
      <c r="G54" s="13">
        <v>601200</v>
      </c>
      <c r="H54" s="13">
        <v>553600</v>
      </c>
      <c r="I54" s="13">
        <v>544600</v>
      </c>
      <c r="J54" s="13">
        <v>598200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12400</v>
      </c>
      <c r="F57" s="13">
        <v>14700</v>
      </c>
      <c r="G57" s="13">
        <v>15800</v>
      </c>
      <c r="H57" s="13">
        <v>15400</v>
      </c>
      <c r="I57" s="13">
        <v>21100</v>
      </c>
      <c r="J57" s="13">
        <v>19200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27000</v>
      </c>
      <c r="F59" s="13">
        <v>6900</v>
      </c>
      <c r="G59" s="13">
        <v>5700</v>
      </c>
      <c r="H59" s="13">
        <v>5100</v>
      </c>
      <c r="I59" s="13">
        <v>17900</v>
      </c>
      <c r="J59" s="13">
        <v>8600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38600</v>
      </c>
      <c r="F62" s="13">
        <v>38700</v>
      </c>
      <c r="G62" s="13">
        <v>40700</v>
      </c>
      <c r="H62" s="13">
        <v>40100</v>
      </c>
      <c r="I62" s="13">
        <v>40800</v>
      </c>
      <c r="J62" s="13">
        <v>40800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99900</v>
      </c>
      <c r="F66" s="13">
        <v>86500</v>
      </c>
      <c r="G66" s="13">
        <v>82000</v>
      </c>
      <c r="H66" s="13">
        <v>80700</v>
      </c>
      <c r="I66" s="13">
        <v>99300</v>
      </c>
      <c r="J66" s="13">
        <v>86000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547200</v>
      </c>
      <c r="E76" s="13">
        <v>513900</v>
      </c>
      <c r="F76" s="13">
        <v>485200</v>
      </c>
      <c r="G76" s="13">
        <v>519200</v>
      </c>
      <c r="H76" s="13">
        <v>472900</v>
      </c>
      <c r="I76" s="13">
        <v>445300</v>
      </c>
      <c r="J76" s="13">
        <v>512100</v>
      </c>
      <c r="K76" s="13">
        <v>443400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57000</v>
      </c>
      <c r="E81" s="13">
        <v>50100</v>
      </c>
      <c r="F81" s="13">
        <v>44800</v>
      </c>
      <c r="G81" s="13">
        <v>46300</v>
      </c>
      <c r="H81" s="13">
        <v>85000</v>
      </c>
      <c r="I81" s="13">
        <v>57400</v>
      </c>
      <c r="J81" s="13">
        <v>69100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3600</v>
      </c>
      <c r="G83" s="13">
        <v>3800</v>
      </c>
      <c r="H83" s="13">
        <v>7000</v>
      </c>
      <c r="I83" s="13">
        <v>3300</v>
      </c>
      <c r="J83" s="13">
        <v>3600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52400</v>
      </c>
      <c r="F89" s="13">
        <v>45600</v>
      </c>
      <c r="G89" s="13">
        <v>60600</v>
      </c>
      <c r="H89" s="13">
        <v>100800</v>
      </c>
      <c r="I89" s="13">
        <v>68600</v>
      </c>
      <c r="J89" s="13">
        <v>58600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-1400</v>
      </c>
      <c r="F91" s="13">
        <v>0</v>
      </c>
      <c r="G91" s="13">
        <v>-100</v>
      </c>
      <c r="H91" s="13">
        <v>-3900</v>
      </c>
      <c r="I91" s="13">
        <v>-3600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-1400</v>
      </c>
      <c r="F94" s="13">
        <v>-800</v>
      </c>
      <c r="G94" s="13">
        <v>-3200</v>
      </c>
      <c r="H94" s="13">
        <v>-22000</v>
      </c>
      <c r="I94" s="13">
        <v>-24400</v>
      </c>
      <c r="J94" s="13">
        <v>-4800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-77600</v>
      </c>
      <c r="G96" s="13">
        <v>0</v>
      </c>
      <c r="H96" s="13">
        <v>-124100</v>
      </c>
      <c r="I96" s="13">
        <v>-124100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-21300</v>
      </c>
      <c r="F100" s="13">
        <v>-77600</v>
      </c>
      <c r="G100" s="13">
        <v>0</v>
      </c>
      <c r="H100" s="13">
        <v>-124100</v>
      </c>
      <c r="I100" s="13">
        <v>-124100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29600</v>
      </c>
      <c r="F102" s="13">
        <v>-32700</v>
      </c>
      <c r="G102" s="13">
        <v>57400</v>
      </c>
      <c r="H102" s="13">
        <v>-45300</v>
      </c>
      <c r="I102" s="13">
        <v>-79900</v>
      </c>
      <c r="J102" s="13">
        <v>53800</v>
      </c>
      <c r="K102" s="13">
        <v>59400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1615400</v>
      </c>
      <c r="E8" s="13">
        <v>1273300</v>
      </c>
      <c r="F8" s="13">
        <v>1685400</v>
      </c>
      <c r="G8" s="13">
        <v>1172200</v>
      </c>
      <c r="H8" s="13">
        <v>714800</v>
      </c>
      <c r="I8" s="13">
        <v>1072700</v>
      </c>
      <c r="J8" s="13">
        <v>1816000</v>
      </c>
      <c r="K8" s="13">
        <v>1357900</v>
      </c>
    </row>
    <row r="9" spans="1:11" x14ac:dyDescent="0.2">
      <c r="C9" s="11" t="s">
        <v>22</v>
      </c>
      <c r="D9" s="13">
        <v>441200</v>
      </c>
      <c r="E9" s="13">
        <v>361400</v>
      </c>
      <c r="F9" s="13">
        <v>511700</v>
      </c>
      <c r="G9" s="13">
        <v>342000</v>
      </c>
      <c r="H9" s="13">
        <v>200200</v>
      </c>
      <c r="I9" s="13">
        <v>352500</v>
      </c>
      <c r="J9" s="13">
        <v>604800</v>
      </c>
      <c r="K9" s="13">
        <v>439300</v>
      </c>
    </row>
    <row r="10" spans="1:11" x14ac:dyDescent="0.2">
      <c r="C10" s="11" t="s">
        <v>23</v>
      </c>
      <c r="D10" s="13">
        <v>1174200</v>
      </c>
      <c r="E10" s="13">
        <v>911900</v>
      </c>
      <c r="F10" s="13">
        <v>1173700</v>
      </c>
      <c r="G10" s="13">
        <v>830200</v>
      </c>
      <c r="H10" s="13">
        <v>514600</v>
      </c>
      <c r="I10" s="13">
        <v>720200</v>
      </c>
      <c r="J10" s="13">
        <v>1211200</v>
      </c>
      <c r="K10" s="13">
        <v>918600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66200</v>
      </c>
      <c r="F14" s="13">
        <v>21700</v>
      </c>
      <c r="G14" s="13">
        <v>26600</v>
      </c>
      <c r="H14" s="13">
        <v>217500</v>
      </c>
      <c r="I14" s="13">
        <v>653900</v>
      </c>
      <c r="J14" s="13">
        <v>10200</v>
      </c>
      <c r="K14" s="13">
        <v>114900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1355700</v>
      </c>
      <c r="E17" s="13">
        <v>1156600</v>
      </c>
      <c r="F17" s="13">
        <v>1296000</v>
      </c>
      <c r="G17" s="13">
        <v>970000</v>
      </c>
      <c r="H17" s="13">
        <v>994800</v>
      </c>
      <c r="I17" s="13">
        <v>1758200</v>
      </c>
      <c r="J17" s="13">
        <v>1452900</v>
      </c>
      <c r="K17" s="13">
        <v>1306300</v>
      </c>
    </row>
    <row r="18" spans="3:11" x14ac:dyDescent="0.2">
      <c r="C18" s="11" t="s">
        <v>30</v>
      </c>
      <c r="D18" s="13">
        <v>259700</v>
      </c>
      <c r="E18" s="13">
        <v>116700</v>
      </c>
      <c r="F18" s="13">
        <v>389400</v>
      </c>
      <c r="G18" s="13">
        <v>202200</v>
      </c>
      <c r="H18" s="13">
        <v>-280000</v>
      </c>
      <c r="I18" s="13">
        <v>-685500</v>
      </c>
      <c r="J18" s="13">
        <v>363100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-3900</v>
      </c>
      <c r="F20" s="13">
        <v>4300</v>
      </c>
      <c r="G20" s="13">
        <v>3400</v>
      </c>
      <c r="H20" s="13">
        <v>600</v>
      </c>
      <c r="I20" s="13">
        <v>-2600</v>
      </c>
      <c r="J20" s="13">
        <v>8700</v>
      </c>
      <c r="K20" s="13">
        <v>-8000</v>
      </c>
    </row>
    <row r="21" spans="3:11" x14ac:dyDescent="0.2">
      <c r="C21" s="11" t="s">
        <v>33</v>
      </c>
      <c r="D21" s="13">
        <v>310800</v>
      </c>
      <c r="E21" s="13">
        <v>177600</v>
      </c>
      <c r="F21" s="13">
        <v>444900</v>
      </c>
      <c r="G21" s="13">
        <v>256800</v>
      </c>
      <c r="H21" s="13">
        <v>-226000</v>
      </c>
      <c r="I21" s="13">
        <v>-618200</v>
      </c>
      <c r="J21" s="13">
        <v>432600</v>
      </c>
      <c r="K21" s="13">
        <v>107800</v>
      </c>
    </row>
    <row r="22" spans="3:11" x14ac:dyDescent="0.2">
      <c r="C22" s="11" t="s">
        <v>34</v>
      </c>
      <c r="D22" s="13">
        <v>17100</v>
      </c>
      <c r="E22" s="13">
        <v>17400</v>
      </c>
      <c r="F22" s="13">
        <v>19400</v>
      </c>
      <c r="G22" s="13">
        <v>20200</v>
      </c>
      <c r="H22" s="13">
        <v>21400</v>
      </c>
      <c r="I22" s="13">
        <v>16900</v>
      </c>
      <c r="J22" s="13">
        <v>16800</v>
      </c>
      <c r="K22" s="13">
        <v>17000</v>
      </c>
    </row>
    <row r="23" spans="3:11" x14ac:dyDescent="0.2">
      <c r="C23" s="11" t="s">
        <v>35</v>
      </c>
      <c r="D23" s="13">
        <v>242200</v>
      </c>
      <c r="E23" s="13">
        <v>95400</v>
      </c>
      <c r="F23" s="13">
        <v>374300</v>
      </c>
      <c r="G23" s="13">
        <v>185400</v>
      </c>
      <c r="H23" s="13">
        <v>-300800</v>
      </c>
      <c r="I23" s="13">
        <v>-705000</v>
      </c>
      <c r="J23" s="13">
        <v>355000</v>
      </c>
      <c r="K23" s="13">
        <v>26600</v>
      </c>
    </row>
    <row r="24" spans="3:11" x14ac:dyDescent="0.2">
      <c r="C24" s="11" t="s">
        <v>36</v>
      </c>
      <c r="D24" s="13">
        <v>42400</v>
      </c>
      <c r="E24" s="13">
        <v>3700</v>
      </c>
      <c r="F24" s="13">
        <v>66600</v>
      </c>
      <c r="G24" s="13">
        <v>45400</v>
      </c>
      <c r="H24" s="13">
        <v>-7000</v>
      </c>
      <c r="I24" s="13">
        <v>-27900</v>
      </c>
      <c r="J24" s="13">
        <v>56200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199800</v>
      </c>
      <c r="E26" s="13">
        <v>91700</v>
      </c>
      <c r="F26" s="13">
        <v>307700</v>
      </c>
      <c r="G26" s="13">
        <v>140000</v>
      </c>
      <c r="H26" s="13">
        <v>-293800</v>
      </c>
      <c r="I26" s="13">
        <v>-677100</v>
      </c>
      <c r="J26" s="13">
        <v>298800</v>
      </c>
      <c r="K26" s="13">
        <v>20000</v>
      </c>
    </row>
    <row r="27" spans="3:11" x14ac:dyDescent="0.2">
      <c r="C27" s="11" t="s">
        <v>38</v>
      </c>
      <c r="D27" s="13">
        <v>199800</v>
      </c>
      <c r="E27" s="13">
        <v>91700</v>
      </c>
      <c r="F27" s="13">
        <v>307700</v>
      </c>
      <c r="G27" s="13">
        <v>140000</v>
      </c>
      <c r="H27" s="13">
        <v>-293800</v>
      </c>
      <c r="I27" s="13">
        <v>-677100</v>
      </c>
      <c r="J27" s="13">
        <v>298800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3300</v>
      </c>
      <c r="G29" s="13">
        <v>91700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3900</v>
      </c>
      <c r="F32" s="13">
        <v>-4300</v>
      </c>
      <c r="G32" s="13">
        <v>-3400</v>
      </c>
      <c r="H32" s="13">
        <v>-600</v>
      </c>
      <c r="I32" s="13">
        <v>2600</v>
      </c>
      <c r="J32" s="13">
        <v>-8700</v>
      </c>
      <c r="K32" s="13">
        <v>8000</v>
      </c>
    </row>
    <row r="33" spans="2:11" x14ac:dyDescent="0.2">
      <c r="C33" s="11" t="s">
        <v>44</v>
      </c>
      <c r="D33" s="13">
        <v>199800</v>
      </c>
      <c r="E33" s="13">
        <v>91700</v>
      </c>
      <c r="F33" s="13">
        <v>311000</v>
      </c>
      <c r="G33" s="13">
        <v>231700</v>
      </c>
      <c r="H33" s="13">
        <v>-293800</v>
      </c>
      <c r="I33" s="13">
        <v>-677100</v>
      </c>
      <c r="J33" s="13">
        <v>298800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91700</v>
      </c>
      <c r="F35" s="13">
        <v>311000</v>
      </c>
      <c r="G35" s="13">
        <v>231700</v>
      </c>
      <c r="H35" s="13">
        <v>-293800</v>
      </c>
      <c r="I35" s="13">
        <v>-677100</v>
      </c>
      <c r="J35" s="13">
        <v>298800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2007700</v>
      </c>
      <c r="E41" s="13">
        <v>1651700</v>
      </c>
      <c r="F41" s="13">
        <v>1642600</v>
      </c>
      <c r="G41" s="13">
        <v>1513900</v>
      </c>
      <c r="H41" s="13">
        <v>1426300</v>
      </c>
      <c r="I41" s="13">
        <v>742600</v>
      </c>
      <c r="J41" s="13">
        <v>896900</v>
      </c>
      <c r="K41" s="13">
        <v>522100</v>
      </c>
    </row>
    <row r="42" spans="2:11" x14ac:dyDescent="0.2">
      <c r="C42" s="11" t="s">
        <v>50</v>
      </c>
      <c r="D42" s="13">
        <v>8100</v>
      </c>
      <c r="E42" s="13">
        <v>7500</v>
      </c>
      <c r="F42" s="13">
        <v>9200</v>
      </c>
      <c r="G42" s="13">
        <v>8500</v>
      </c>
      <c r="H42" s="13">
        <v>8100</v>
      </c>
      <c r="I42" s="13">
        <v>155600</v>
      </c>
      <c r="J42" s="13">
        <v>269800</v>
      </c>
      <c r="K42" s="13">
        <v>266300</v>
      </c>
    </row>
    <row r="43" spans="2:11" x14ac:dyDescent="0.2">
      <c r="C43" s="11" t="s">
        <v>51</v>
      </c>
      <c r="D43" s="13">
        <v>454800</v>
      </c>
      <c r="E43" s="13">
        <v>393500</v>
      </c>
      <c r="F43" s="13">
        <v>436300</v>
      </c>
      <c r="G43" s="13">
        <v>366400</v>
      </c>
      <c r="H43" s="13">
        <v>239300</v>
      </c>
      <c r="I43" s="13">
        <v>225500</v>
      </c>
      <c r="J43" s="13">
        <v>406800</v>
      </c>
      <c r="K43" s="13">
        <v>365700</v>
      </c>
    </row>
    <row r="44" spans="2:11" x14ac:dyDescent="0.2">
      <c r="C44" s="11" t="s">
        <v>52</v>
      </c>
      <c r="D44" s="13">
        <v>734800</v>
      </c>
      <c r="E44" s="13">
        <v>700300</v>
      </c>
      <c r="F44" s="13">
        <v>631900</v>
      </c>
      <c r="G44" s="13">
        <v>811200</v>
      </c>
      <c r="H44" s="13">
        <v>736900</v>
      </c>
      <c r="I44" s="13">
        <v>852900</v>
      </c>
      <c r="J44" s="13">
        <v>748300</v>
      </c>
      <c r="K44" s="13">
        <v>880200</v>
      </c>
    </row>
    <row r="45" spans="2:11" x14ac:dyDescent="0.2">
      <c r="C45" s="11" t="s">
        <v>53</v>
      </c>
      <c r="D45" s="13">
        <v>169900</v>
      </c>
      <c r="E45" s="13">
        <v>143600</v>
      </c>
      <c r="F45" s="13">
        <v>157200</v>
      </c>
      <c r="G45" s="13">
        <v>145500</v>
      </c>
      <c r="H45" s="13">
        <v>142500</v>
      </c>
      <c r="I45" s="13">
        <v>155300</v>
      </c>
      <c r="J45" s="13">
        <v>189600</v>
      </c>
      <c r="K45" s="13">
        <v>169600</v>
      </c>
    </row>
    <row r="46" spans="2:11" x14ac:dyDescent="0.2">
      <c r="C46" s="11" t="s">
        <v>54</v>
      </c>
      <c r="D46" s="13">
        <v>3375300</v>
      </c>
      <c r="E46" s="13">
        <v>2896600</v>
      </c>
      <c r="F46" s="13">
        <v>2877200</v>
      </c>
      <c r="G46" s="13">
        <v>2845500</v>
      </c>
      <c r="H46" s="13">
        <v>2553100</v>
      </c>
      <c r="I46" s="13">
        <v>2131900</v>
      </c>
      <c r="J46" s="13">
        <v>2511400</v>
      </c>
      <c r="K46" s="13">
        <v>2203900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2174700</v>
      </c>
      <c r="E48" s="13">
        <v>2229000</v>
      </c>
      <c r="F48" s="13">
        <v>2405100</v>
      </c>
      <c r="G48" s="13">
        <v>2445600</v>
      </c>
      <c r="H48" s="13">
        <v>2532200</v>
      </c>
      <c r="I48" s="13">
        <v>2789600</v>
      </c>
      <c r="J48" s="13">
        <v>2882800</v>
      </c>
      <c r="K48" s="13">
        <v>2946400</v>
      </c>
    </row>
    <row r="49" spans="3:11" x14ac:dyDescent="0.2">
      <c r="C49" s="11" t="s">
        <v>57</v>
      </c>
      <c r="D49" s="13">
        <v>2670700</v>
      </c>
      <c r="E49" s="13">
        <v>2674900</v>
      </c>
      <c r="F49" s="13">
        <v>2693400</v>
      </c>
      <c r="G49" s="13">
        <v>2685000</v>
      </c>
      <c r="H49" s="13">
        <v>2680500</v>
      </c>
      <c r="I49" s="13">
        <v>2679600</v>
      </c>
      <c r="J49" s="13">
        <v>3161100</v>
      </c>
      <c r="K49" s="13">
        <v>3163100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165500</v>
      </c>
      <c r="F52" s="13">
        <v>174700</v>
      </c>
      <c r="G52" s="13">
        <v>157300</v>
      </c>
      <c r="H52" s="13">
        <v>158300</v>
      </c>
      <c r="I52" s="13">
        <v>141900</v>
      </c>
      <c r="J52" s="13">
        <v>144800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8382400</v>
      </c>
      <c r="E54" s="13">
        <v>7966000</v>
      </c>
      <c r="F54" s="13">
        <v>8150400</v>
      </c>
      <c r="G54" s="13">
        <v>8133400</v>
      </c>
      <c r="H54" s="13">
        <v>7924200</v>
      </c>
      <c r="I54" s="13">
        <v>7743000</v>
      </c>
      <c r="J54" s="13">
        <v>8700100</v>
      </c>
      <c r="K54" s="13">
        <v>8450100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</v>
      </c>
      <c r="E57" s="13">
        <v>409500</v>
      </c>
      <c r="F57" s="13">
        <v>386300</v>
      </c>
      <c r="G57" s="13">
        <v>296000</v>
      </c>
      <c r="H57" s="13">
        <v>130800</v>
      </c>
      <c r="I57" s="13">
        <v>200100</v>
      </c>
      <c r="J57" s="13">
        <v>252400</v>
      </c>
      <c r="K57" s="13">
        <v>254300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200900</v>
      </c>
      <c r="G58" s="13">
        <v>712400</v>
      </c>
      <c r="H58" s="13">
        <v>712400</v>
      </c>
      <c r="I58" s="13">
        <v>12300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979600</v>
      </c>
      <c r="E59" s="13">
        <v>880700</v>
      </c>
      <c r="F59" s="13">
        <v>945900</v>
      </c>
      <c r="G59" s="13">
        <v>810600</v>
      </c>
      <c r="H59" s="13">
        <v>898900</v>
      </c>
      <c r="I59" s="13">
        <v>926500</v>
      </c>
      <c r="J59" s="13">
        <v>999100</v>
      </c>
      <c r="K59" s="13">
        <v>956900</v>
      </c>
    </row>
    <row r="60" spans="3:11" x14ac:dyDescent="0.2">
      <c r="C60" s="11" t="s">
        <v>68</v>
      </c>
      <c r="D60" s="13">
        <v>1425800</v>
      </c>
      <c r="E60" s="13">
        <v>1291100</v>
      </c>
      <c r="F60" s="13">
        <v>1533100</v>
      </c>
      <c r="G60" s="13">
        <v>1819000</v>
      </c>
      <c r="H60" s="13">
        <v>1742100</v>
      </c>
      <c r="I60" s="13">
        <v>1138900</v>
      </c>
      <c r="J60" s="13">
        <v>1252300</v>
      </c>
      <c r="K60" s="13">
        <v>1212000</v>
      </c>
    </row>
    <row r="61" spans="3:11" x14ac:dyDescent="0.2">
      <c r="C61" s="11" t="s">
        <v>69</v>
      </c>
      <c r="D61" s="13">
        <v>1594100</v>
      </c>
      <c r="E61" s="13">
        <v>1593700</v>
      </c>
      <c r="F61" s="13">
        <v>1593700</v>
      </c>
      <c r="G61" s="13">
        <v>1592800</v>
      </c>
      <c r="H61" s="13">
        <v>1592300</v>
      </c>
      <c r="I61" s="13">
        <v>1591900</v>
      </c>
      <c r="J61" s="13">
        <v>1602900</v>
      </c>
      <c r="K61" s="13">
        <v>1602400</v>
      </c>
    </row>
    <row r="62" spans="3:11" x14ac:dyDescent="0.2">
      <c r="C62" s="11" t="s">
        <v>70</v>
      </c>
      <c r="D62" s="13">
        <v>2103200</v>
      </c>
      <c r="E62" s="13">
        <v>2066200</v>
      </c>
      <c r="F62" s="13">
        <v>2132900</v>
      </c>
      <c r="G62" s="13">
        <v>2191500</v>
      </c>
      <c r="H62" s="13">
        <v>2313400</v>
      </c>
      <c r="I62" s="13">
        <v>2459100</v>
      </c>
      <c r="J62" s="13">
        <v>2522500</v>
      </c>
      <c r="K62" s="13">
        <v>2548800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5123100</v>
      </c>
      <c r="E66" s="13">
        <v>4951000</v>
      </c>
      <c r="F66" s="13">
        <v>5259700</v>
      </c>
      <c r="G66" s="13">
        <v>5603300</v>
      </c>
      <c r="H66" s="13">
        <v>5647800</v>
      </c>
      <c r="I66" s="13">
        <v>5189900</v>
      </c>
      <c r="J66" s="13">
        <v>5377700</v>
      </c>
      <c r="K66" s="13">
        <v>5363200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-358300</v>
      </c>
      <c r="F72" s="13">
        <v>-450000</v>
      </c>
      <c r="G72" s="13">
        <v>-761000</v>
      </c>
      <c r="H72" s="13">
        <v>-992700</v>
      </c>
      <c r="I72" s="13">
        <v>-699000</v>
      </c>
      <c r="J72" s="13">
        <v>71300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3259300</v>
      </c>
      <c r="E76" s="13">
        <v>3015000</v>
      </c>
      <c r="F76" s="13">
        <v>2890700</v>
      </c>
      <c r="G76" s="13">
        <v>2530100</v>
      </c>
      <c r="H76" s="13">
        <v>2276400</v>
      </c>
      <c r="I76" s="13">
        <v>2553100</v>
      </c>
      <c r="J76" s="13">
        <v>3322400</v>
      </c>
      <c r="K76" s="13">
        <v>3086900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199800</v>
      </c>
      <c r="E81" s="13">
        <v>91700</v>
      </c>
      <c r="F81" s="13">
        <v>311000</v>
      </c>
      <c r="G81" s="13">
        <v>231700</v>
      </c>
      <c r="H81" s="13">
        <v>-293800</v>
      </c>
      <c r="I81" s="13">
        <v>-677100</v>
      </c>
      <c r="J81" s="13">
        <v>298800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64800</v>
      </c>
      <c r="F83" s="13">
        <v>51200</v>
      </c>
      <c r="G83" s="13">
        <v>51200</v>
      </c>
      <c r="H83" s="13">
        <v>53400</v>
      </c>
      <c r="I83" s="13">
        <v>69900</v>
      </c>
      <c r="J83" s="13">
        <v>60800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198300</v>
      </c>
      <c r="F89" s="13">
        <v>656300</v>
      </c>
      <c r="G89" s="13">
        <v>90000</v>
      </c>
      <c r="H89" s="13">
        <v>-39100</v>
      </c>
      <c r="I89" s="13">
        <v>-115600</v>
      </c>
      <c r="J89" s="13">
        <v>556000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-19200</v>
      </c>
      <c r="F91" s="13">
        <v>-23700</v>
      </c>
      <c r="G91" s="13">
        <v>-26000</v>
      </c>
      <c r="H91" s="13">
        <v>-32500</v>
      </c>
      <c r="I91" s="13">
        <v>-50700</v>
      </c>
      <c r="J91" s="13">
        <v>-50300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-17800</v>
      </c>
      <c r="F94" s="13">
        <v>-23800</v>
      </c>
      <c r="G94" s="13">
        <v>-2000</v>
      </c>
      <c r="H94" s="13">
        <v>113500</v>
      </c>
      <c r="I94" s="13">
        <v>58700</v>
      </c>
      <c r="J94" s="13">
        <v>-54300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-93200</v>
      </c>
      <c r="I96" s="13">
        <v>-93100</v>
      </c>
      <c r="J96" s="13">
        <v>-97200</v>
      </c>
      <c r="K96" s="13">
        <v>-96800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-169700</v>
      </c>
      <c r="F100" s="13">
        <v>-510500</v>
      </c>
      <c r="G100" s="13">
        <v>-8400</v>
      </c>
      <c r="H100" s="13">
        <v>609000</v>
      </c>
      <c r="I100" s="13">
        <v>-96600</v>
      </c>
      <c r="J100" s="13">
        <v>-129100</v>
      </c>
      <c r="K100" s="13">
        <v>-377400</v>
      </c>
    </row>
    <row r="101" spans="3:11" x14ac:dyDescent="0.2">
      <c r="C101" s="11" t="s">
        <v>19</v>
      </c>
      <c r="D101" s="13">
        <v>1700</v>
      </c>
      <c r="E101" s="13">
        <v>-1700</v>
      </c>
      <c r="F101" s="13">
        <v>6700</v>
      </c>
      <c r="G101" s="13">
        <v>8000</v>
      </c>
      <c r="H101" s="13">
        <v>300</v>
      </c>
      <c r="I101" s="13">
        <v>-800</v>
      </c>
      <c r="J101" s="13">
        <v>2200</v>
      </c>
      <c r="K101" s="13">
        <v>-1800</v>
      </c>
    </row>
    <row r="102" spans="3:11" x14ac:dyDescent="0.2">
      <c r="C102" s="11" t="s">
        <v>20</v>
      </c>
      <c r="D102" s="13">
        <v>356000</v>
      </c>
      <c r="E102" s="13">
        <v>9100</v>
      </c>
      <c r="F102" s="13">
        <v>128700</v>
      </c>
      <c r="G102" s="13">
        <v>87600</v>
      </c>
      <c r="H102" s="13">
        <v>683700</v>
      </c>
      <c r="I102" s="13">
        <v>-154300</v>
      </c>
      <c r="J102" s="13">
        <v>374800</v>
      </c>
      <c r="K102" s="13">
        <v>-447100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3700</v>
      </c>
      <c r="G12" s="13">
        <v>2700</v>
      </c>
      <c r="H12" s="13">
        <v>6500</v>
      </c>
      <c r="I12" s="13">
        <v>7500</v>
      </c>
      <c r="J12" s="13">
        <v>8400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5100</v>
      </c>
      <c r="F17" s="13">
        <v>7200</v>
      </c>
      <c r="G17" s="13">
        <v>6100</v>
      </c>
      <c r="H17" s="13">
        <v>10600</v>
      </c>
      <c r="I17" s="13">
        <v>12100</v>
      </c>
      <c r="J17" s="13">
        <v>12800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-5400</v>
      </c>
      <c r="F23" s="13">
        <v>-7400</v>
      </c>
      <c r="G23" s="13">
        <v>-6400</v>
      </c>
      <c r="H23" s="13">
        <v>-10700</v>
      </c>
      <c r="I23" s="13">
        <v>-12000</v>
      </c>
      <c r="J23" s="13">
        <v>-12700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-5400</v>
      </c>
      <c r="F26" s="13">
        <v>-7400</v>
      </c>
      <c r="G26" s="13">
        <v>-6400</v>
      </c>
      <c r="H26" s="13">
        <v>-10700</v>
      </c>
      <c r="I26" s="13">
        <v>-12000</v>
      </c>
      <c r="J26" s="13">
        <v>-12700</v>
      </c>
      <c r="K26" s="13">
        <v>-11600</v>
      </c>
    </row>
    <row r="27" spans="3:11" x14ac:dyDescent="0.2">
      <c r="C27" s="11" t="s">
        <v>38</v>
      </c>
      <c r="D27" s="13">
        <v>-7100</v>
      </c>
      <c r="E27" s="13">
        <v>-5400</v>
      </c>
      <c r="F27" s="13">
        <v>-7400</v>
      </c>
      <c r="G27" s="13">
        <v>-6400</v>
      </c>
      <c r="H27" s="13">
        <v>-10700</v>
      </c>
      <c r="I27" s="13">
        <v>-12000</v>
      </c>
      <c r="J27" s="13">
        <v>-12700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-5400</v>
      </c>
      <c r="F33" s="13">
        <v>-7400</v>
      </c>
      <c r="G33" s="13">
        <v>-6400</v>
      </c>
      <c r="H33" s="13">
        <v>-10700</v>
      </c>
      <c r="I33" s="13">
        <v>-12000</v>
      </c>
      <c r="J33" s="13">
        <v>-12700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-5400</v>
      </c>
      <c r="F35" s="13">
        <v>-7400</v>
      </c>
      <c r="G35" s="13">
        <v>-6400</v>
      </c>
      <c r="H35" s="13">
        <v>-10700</v>
      </c>
      <c r="I35" s="13">
        <v>-12000</v>
      </c>
      <c r="J35" s="13">
        <v>-12700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26800</v>
      </c>
      <c r="F41" s="13">
        <v>38200</v>
      </c>
      <c r="G41" s="13">
        <v>43200</v>
      </c>
      <c r="H41" s="13">
        <v>50300</v>
      </c>
      <c r="I41" s="13">
        <v>58000</v>
      </c>
      <c r="J41" s="13">
        <v>62500</v>
      </c>
      <c r="K41" s="13">
        <v>47200</v>
      </c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200</v>
      </c>
      <c r="H43" s="13">
        <v>200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2400</v>
      </c>
      <c r="G45" s="13">
        <v>2600</v>
      </c>
      <c r="H45" s="13">
        <v>3600</v>
      </c>
      <c r="I45" s="13">
        <v>5100</v>
      </c>
      <c r="J45" s="13">
        <v>7400</v>
      </c>
      <c r="K45" s="13">
        <v>5200</v>
      </c>
    </row>
    <row r="46" spans="2:11" x14ac:dyDescent="0.2">
      <c r="C46" s="11" t="s">
        <v>54</v>
      </c>
      <c r="D46" s="13">
        <v>70500</v>
      </c>
      <c r="E46" s="13">
        <v>29400</v>
      </c>
      <c r="F46" s="13">
        <v>40900</v>
      </c>
      <c r="G46" s="13">
        <v>46100</v>
      </c>
      <c r="H46" s="13">
        <v>54100</v>
      </c>
      <c r="I46" s="13">
        <v>64600</v>
      </c>
      <c r="J46" s="13">
        <v>71100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2000</v>
      </c>
      <c r="F48" s="13">
        <v>2200</v>
      </c>
      <c r="G48" s="13">
        <v>2400</v>
      </c>
      <c r="H48" s="13">
        <v>2600</v>
      </c>
      <c r="I48" s="13">
        <v>2900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31700</v>
      </c>
      <c r="F54" s="13">
        <v>43400</v>
      </c>
      <c r="G54" s="13">
        <v>48800</v>
      </c>
      <c r="H54" s="13">
        <v>57100</v>
      </c>
      <c r="I54" s="13">
        <v>68000</v>
      </c>
      <c r="J54" s="13">
        <v>75000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800</v>
      </c>
      <c r="F57" s="13">
        <v>1500</v>
      </c>
      <c r="G57" s="13">
        <v>1700</v>
      </c>
      <c r="H57" s="13">
        <v>1300</v>
      </c>
      <c r="I57" s="13">
        <v>2800</v>
      </c>
      <c r="J57" s="13">
        <v>1500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6300</v>
      </c>
      <c r="G59" s="13">
        <v>5200</v>
      </c>
      <c r="H59" s="13">
        <v>8500</v>
      </c>
      <c r="I59" s="13">
        <v>8200</v>
      </c>
      <c r="J59" s="13">
        <v>10800</v>
      </c>
      <c r="K59" s="13">
        <v>7600</v>
      </c>
    </row>
    <row r="60" spans="3:11" x14ac:dyDescent="0.2">
      <c r="C60" s="11" t="s">
        <v>68</v>
      </c>
      <c r="D60" s="13">
        <v>9800</v>
      </c>
      <c r="E60" s="13">
        <v>4600</v>
      </c>
      <c r="F60" s="13">
        <v>8000</v>
      </c>
      <c r="G60" s="13">
        <v>7100</v>
      </c>
      <c r="H60" s="13">
        <v>10100</v>
      </c>
      <c r="I60" s="13">
        <v>11200</v>
      </c>
      <c r="J60" s="13">
        <v>12500</v>
      </c>
      <c r="K60" s="13">
        <v>10500</v>
      </c>
    </row>
    <row r="61" spans="3:11" x14ac:dyDescent="0.2">
      <c r="C61" s="11" t="s">
        <v>69</v>
      </c>
      <c r="D61" s="13">
        <v>14900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2700</v>
      </c>
      <c r="E62" s="13">
        <v>1500</v>
      </c>
      <c r="F62" s="13">
        <v>1600</v>
      </c>
      <c r="G62" s="13">
        <v>1800</v>
      </c>
      <c r="H62" s="13">
        <v>1900</v>
      </c>
      <c r="I62" s="13">
        <v>2100</v>
      </c>
      <c r="J62" s="13">
        <v>2400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6700</v>
      </c>
      <c r="F66" s="13">
        <v>10400</v>
      </c>
      <c r="G66" s="13">
        <v>9700</v>
      </c>
      <c r="H66" s="13">
        <v>12900</v>
      </c>
      <c r="I66" s="13">
        <v>14200</v>
      </c>
      <c r="J66" s="13">
        <v>16400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-253400</v>
      </c>
      <c r="F72" s="13">
        <v>-245100</v>
      </c>
      <c r="G72" s="13">
        <v>-237700</v>
      </c>
      <c r="H72" s="13">
        <v>-231300</v>
      </c>
      <c r="I72" s="13">
        <v>-220700</v>
      </c>
      <c r="J72" s="13">
        <v>-208700</v>
      </c>
      <c r="K72" s="13">
        <v>-196000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25000</v>
      </c>
      <c r="F76" s="13">
        <v>33100</v>
      </c>
      <c r="G76" s="13">
        <v>39100</v>
      </c>
      <c r="H76" s="13">
        <v>44300</v>
      </c>
      <c r="I76" s="13">
        <v>53800</v>
      </c>
      <c r="J76" s="13">
        <v>58500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-5400</v>
      </c>
      <c r="F81" s="13">
        <v>-7400</v>
      </c>
      <c r="G81" s="13">
        <v>-6400</v>
      </c>
      <c r="H81" s="13">
        <v>-10700</v>
      </c>
      <c r="I81" s="13">
        <v>-12000</v>
      </c>
      <c r="J81" s="13">
        <v>-12700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-11800</v>
      </c>
      <c r="F89" s="13">
        <v>-5300</v>
      </c>
      <c r="G89" s="13">
        <v>-7100</v>
      </c>
      <c r="H89" s="13">
        <v>-7900</v>
      </c>
      <c r="I89" s="13">
        <v>-10200</v>
      </c>
      <c r="J89" s="13">
        <v>-11700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5600</v>
      </c>
      <c r="J100" s="13">
        <v>26900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-11800</v>
      </c>
      <c r="F102" s="13">
        <v>-5100</v>
      </c>
      <c r="G102" s="13">
        <v>-7300</v>
      </c>
      <c r="H102" s="13">
        <v>-7900</v>
      </c>
      <c r="I102" s="13">
        <v>-4600</v>
      </c>
      <c r="J102" s="13">
        <v>15200</v>
      </c>
      <c r="K102" s="13">
        <v>-8300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2800</v>
      </c>
      <c r="G8" s="13">
        <v>2800</v>
      </c>
      <c r="H8" s="13">
        <v>3100</v>
      </c>
      <c r="I8" s="13">
        <v>4000</v>
      </c>
      <c r="J8" s="13">
        <v>3600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1800</v>
      </c>
      <c r="G9" s="13">
        <v>1600</v>
      </c>
      <c r="H9" s="13">
        <v>2300</v>
      </c>
      <c r="I9" s="13">
        <v>2000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1200</v>
      </c>
      <c r="H10" s="13">
        <v>800</v>
      </c>
      <c r="I10" s="13">
        <v>2000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>
        <v>600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4100</v>
      </c>
      <c r="G17" s="13">
        <v>4700</v>
      </c>
      <c r="H17" s="13">
        <v>4600</v>
      </c>
      <c r="I17" s="13">
        <v>4600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-1300</v>
      </c>
      <c r="G18" s="13">
        <v>-1900</v>
      </c>
      <c r="H18" s="13">
        <v>-1500</v>
      </c>
      <c r="I18" s="13">
        <v>-600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200</v>
      </c>
      <c r="G20" s="13">
        <v>4700</v>
      </c>
      <c r="H20" s="13">
        <v>-3900</v>
      </c>
      <c r="I20" s="13">
        <v>-3900</v>
      </c>
      <c r="J20" s="13">
        <v>4600</v>
      </c>
      <c r="K20" s="13">
        <v>-6500</v>
      </c>
    </row>
    <row r="21" spans="3:11" x14ac:dyDescent="0.2">
      <c r="C21" s="11" t="s">
        <v>33</v>
      </c>
      <c r="D21" s="13">
        <v>-1000</v>
      </c>
      <c r="E21" s="13">
        <v>-2300</v>
      </c>
      <c r="F21" s="13">
        <v>-700</v>
      </c>
      <c r="G21" s="13">
        <v>3200</v>
      </c>
      <c r="H21" s="13">
        <v>-5000</v>
      </c>
      <c r="I21" s="13">
        <v>-4000</v>
      </c>
      <c r="J21" s="13">
        <v>4500</v>
      </c>
      <c r="K21" s="13">
        <v>-6900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500</v>
      </c>
      <c r="I22" s="13">
        <v>1000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-1400</v>
      </c>
      <c r="G23" s="13">
        <v>2500</v>
      </c>
      <c r="H23" s="13">
        <v>-6000</v>
      </c>
      <c r="I23" s="13">
        <v>-5500</v>
      </c>
      <c r="J23" s="13">
        <v>3000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-1400</v>
      </c>
      <c r="G26" s="13">
        <v>2500</v>
      </c>
      <c r="H26" s="13">
        <v>-6000</v>
      </c>
      <c r="I26" s="13">
        <v>-5500</v>
      </c>
      <c r="J26" s="13">
        <v>3000</v>
      </c>
      <c r="K26" s="13">
        <v>-8500</v>
      </c>
    </row>
    <row r="27" spans="3:11" x14ac:dyDescent="0.2">
      <c r="C27" s="11" t="s">
        <v>38</v>
      </c>
      <c r="D27" s="13">
        <v>-1700</v>
      </c>
      <c r="E27" s="13">
        <v>-3200</v>
      </c>
      <c r="F27" s="13">
        <v>-1400</v>
      </c>
      <c r="G27" s="13">
        <v>2500</v>
      </c>
      <c r="H27" s="13">
        <v>-6000</v>
      </c>
      <c r="I27" s="13">
        <v>-5500</v>
      </c>
      <c r="J27" s="13">
        <v>3000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-200</v>
      </c>
      <c r="G32" s="13">
        <v>-4700</v>
      </c>
      <c r="H32" s="13">
        <v>3900</v>
      </c>
      <c r="I32" s="13">
        <v>3900</v>
      </c>
      <c r="J32" s="13">
        <v>-4600</v>
      </c>
      <c r="K32" s="13">
        <v>6500</v>
      </c>
    </row>
    <row r="33" spans="2:11" x14ac:dyDescent="0.2">
      <c r="C33" s="11" t="s">
        <v>44</v>
      </c>
      <c r="D33" s="13">
        <v>-1700</v>
      </c>
      <c r="E33" s="13">
        <v>-3200</v>
      </c>
      <c r="F33" s="13">
        <v>-1400</v>
      </c>
      <c r="G33" s="13">
        <v>2500</v>
      </c>
      <c r="H33" s="13">
        <v>-6000</v>
      </c>
      <c r="I33" s="13">
        <v>-5500</v>
      </c>
      <c r="J33" s="13">
        <v>3000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-3200</v>
      </c>
      <c r="F35" s="13">
        <v>-1400</v>
      </c>
      <c r="G35" s="13">
        <v>2500</v>
      </c>
      <c r="H35" s="13">
        <v>-6000</v>
      </c>
      <c r="I35" s="13">
        <v>-5500</v>
      </c>
      <c r="J35" s="13">
        <v>3000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300</v>
      </c>
      <c r="H46" s="13">
        <v>500</v>
      </c>
      <c r="I46" s="13">
        <v>600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8700</v>
      </c>
      <c r="G48" s="13">
        <v>9000</v>
      </c>
      <c r="H48" s="13">
        <v>8800</v>
      </c>
      <c r="I48" s="13">
        <v>8300</v>
      </c>
      <c r="J48" s="13">
        <v>8900</v>
      </c>
      <c r="K48" s="13">
        <v>10000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6500</v>
      </c>
      <c r="G49" s="13">
        <v>6100</v>
      </c>
      <c r="H49" s="13">
        <v>6200</v>
      </c>
      <c r="I49" s="13">
        <v>6400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12800</v>
      </c>
      <c r="F54" s="13">
        <v>16000</v>
      </c>
      <c r="G54" s="13">
        <v>15400</v>
      </c>
      <c r="H54" s="13">
        <v>15500</v>
      </c>
      <c r="I54" s="13">
        <v>15500</v>
      </c>
      <c r="J54" s="13">
        <v>17000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7900</v>
      </c>
      <c r="F57" s="13">
        <v>7800</v>
      </c>
      <c r="G57" s="13">
        <v>6800</v>
      </c>
      <c r="H57" s="13">
        <v>6900</v>
      </c>
      <c r="I57" s="13">
        <v>6500</v>
      </c>
      <c r="J57" s="13">
        <v>6400</v>
      </c>
      <c r="K57" s="13">
        <v>5900</v>
      </c>
    </row>
    <row r="58" spans="3:11" x14ac:dyDescent="0.2">
      <c r="C58" s="11" t="s">
        <v>66</v>
      </c>
      <c r="D58" s="13">
        <v>15700</v>
      </c>
      <c r="E58" s="13">
        <v>16300</v>
      </c>
      <c r="F58" s="13">
        <v>16100</v>
      </c>
      <c r="G58" s="13">
        <v>15000</v>
      </c>
      <c r="H58" s="13">
        <v>13300</v>
      </c>
      <c r="I58" s="13">
        <v>12900</v>
      </c>
      <c r="J58" s="13">
        <v>13900</v>
      </c>
      <c r="K58" s="13">
        <v>12400</v>
      </c>
    </row>
    <row r="59" spans="3:11" x14ac:dyDescent="0.2">
      <c r="C59" s="11" t="s">
        <v>67</v>
      </c>
      <c r="D59" s="13">
        <v>9000</v>
      </c>
      <c r="E59" s="13">
        <v>8600</v>
      </c>
      <c r="F59" s="13">
        <v>9400</v>
      </c>
      <c r="G59" s="13">
        <v>9600</v>
      </c>
      <c r="H59" s="13">
        <v>14400</v>
      </c>
      <c r="I59" s="13">
        <v>11400</v>
      </c>
      <c r="J59" s="13">
        <v>7500</v>
      </c>
      <c r="K59" s="13">
        <v>7700</v>
      </c>
    </row>
    <row r="60" spans="3:11" x14ac:dyDescent="0.2">
      <c r="C60" s="11" t="s">
        <v>68</v>
      </c>
      <c r="D60" s="13">
        <v>33200</v>
      </c>
      <c r="E60" s="13">
        <v>32800</v>
      </c>
      <c r="F60" s="13">
        <v>33200</v>
      </c>
      <c r="G60" s="13">
        <v>31500</v>
      </c>
      <c r="H60" s="13">
        <v>34600</v>
      </c>
      <c r="I60" s="13">
        <v>30900</v>
      </c>
      <c r="J60" s="13">
        <v>27800</v>
      </c>
      <c r="K60" s="13">
        <v>26000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900</v>
      </c>
      <c r="G61" s="13">
        <v>1100</v>
      </c>
      <c r="H61" s="13">
        <v>1300</v>
      </c>
      <c r="I61" s="13">
        <v>1400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2900</v>
      </c>
      <c r="F62" s="13">
        <v>2700</v>
      </c>
      <c r="G62" s="13">
        <v>2800</v>
      </c>
      <c r="H62" s="13">
        <v>2500</v>
      </c>
      <c r="I62" s="13">
        <v>2000</v>
      </c>
      <c r="J62" s="13">
        <v>2600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36500</v>
      </c>
      <c r="F66" s="13">
        <v>36700</v>
      </c>
      <c r="G66" s="13">
        <v>35400</v>
      </c>
      <c r="H66" s="13">
        <v>38400</v>
      </c>
      <c r="I66" s="13">
        <v>34200</v>
      </c>
      <c r="J66" s="13">
        <v>30900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4800</v>
      </c>
      <c r="F70" s="13">
        <v>4800</v>
      </c>
      <c r="G70" s="13">
        <v>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-40800</v>
      </c>
      <c r="F72" s="13">
        <v>-36900</v>
      </c>
      <c r="G72" s="13">
        <v>-35500</v>
      </c>
      <c r="H72" s="13">
        <v>-38100</v>
      </c>
      <c r="I72" s="13">
        <v>-32300</v>
      </c>
      <c r="J72" s="13">
        <v>-26900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-28400</v>
      </c>
      <c r="F76" s="13">
        <v>-25500</v>
      </c>
      <c r="G76" s="13">
        <v>-24700</v>
      </c>
      <c r="H76" s="13">
        <v>-22900</v>
      </c>
      <c r="I76" s="13">
        <v>-18800</v>
      </c>
      <c r="J76" s="13">
        <v>-13900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-3200</v>
      </c>
      <c r="F81" s="13">
        <v>-1400</v>
      </c>
      <c r="G81" s="13">
        <v>2500</v>
      </c>
      <c r="H81" s="13">
        <v>-6000</v>
      </c>
      <c r="I81" s="13">
        <v>-5500</v>
      </c>
      <c r="J81" s="13">
        <v>3000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-400</v>
      </c>
      <c r="H89" s="13">
        <v>100</v>
      </c>
      <c r="I89" s="13">
        <v>700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700</v>
      </c>
      <c r="J91" s="13">
        <v>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400</v>
      </c>
      <c r="H100" s="13">
        <v>100</v>
      </c>
      <c r="I100" s="13">
        <v>-600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25200</v>
      </c>
      <c r="F8" s="13">
        <v>0</v>
      </c>
      <c r="G8" s="13">
        <v>25000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41300</v>
      </c>
      <c r="F12" s="13">
        <v>34300</v>
      </c>
      <c r="G12" s="13">
        <v>32200</v>
      </c>
      <c r="H12" s="13">
        <v>24200</v>
      </c>
      <c r="I12" s="13">
        <v>22800</v>
      </c>
      <c r="J12" s="13">
        <v>17100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61300</v>
      </c>
      <c r="F17" s="13">
        <v>47900</v>
      </c>
      <c r="G17" s="13">
        <v>43500</v>
      </c>
      <c r="H17" s="13">
        <v>32700</v>
      </c>
      <c r="I17" s="13">
        <v>62600</v>
      </c>
      <c r="J17" s="13">
        <v>23100</v>
      </c>
      <c r="K17" s="13">
        <v>22100</v>
      </c>
    </row>
    <row r="18" spans="3:11" x14ac:dyDescent="0.2">
      <c r="C18" s="11" t="s">
        <v>30</v>
      </c>
      <c r="D18" s="13">
        <v>-56600</v>
      </c>
      <c r="E18" s="13">
        <v>-36100</v>
      </c>
      <c r="F18" s="13">
        <v>-47900</v>
      </c>
      <c r="G18" s="13">
        <v>-18500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-56000</v>
      </c>
      <c r="E21" s="13">
        <v>-35300</v>
      </c>
      <c r="F21" s="13">
        <v>-47100</v>
      </c>
      <c r="G21" s="13">
        <v>-17500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-56300</v>
      </c>
      <c r="E23" s="13">
        <v>-35500</v>
      </c>
      <c r="F23" s="13">
        <v>-47400</v>
      </c>
      <c r="G23" s="13">
        <v>-17700</v>
      </c>
      <c r="H23" s="13">
        <v>-31500</v>
      </c>
      <c r="I23" s="13">
        <v>-60700</v>
      </c>
      <c r="J23" s="13">
        <v>-21000</v>
      </c>
      <c r="K23" s="13">
        <v>-20500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-35500</v>
      </c>
      <c r="F26" s="13">
        <v>-47400</v>
      </c>
      <c r="G26" s="13">
        <v>-17700</v>
      </c>
      <c r="H26" s="13">
        <v>-31500</v>
      </c>
      <c r="I26" s="13">
        <v>-60700</v>
      </c>
      <c r="J26" s="13">
        <v>-21000</v>
      </c>
      <c r="K26" s="13">
        <v>-20500</v>
      </c>
    </row>
    <row r="27" spans="3:11" x14ac:dyDescent="0.2">
      <c r="C27" s="11" t="s">
        <v>38</v>
      </c>
      <c r="D27" s="13">
        <v>-56300</v>
      </c>
      <c r="E27" s="13">
        <v>-35500</v>
      </c>
      <c r="F27" s="13">
        <v>-47400</v>
      </c>
      <c r="G27" s="13">
        <v>-17700</v>
      </c>
      <c r="H27" s="13">
        <v>-31500</v>
      </c>
      <c r="I27" s="13">
        <v>-60700</v>
      </c>
      <c r="J27" s="13">
        <v>-21000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-56300</v>
      </c>
      <c r="E33" s="13">
        <v>-35500</v>
      </c>
      <c r="F33" s="13">
        <v>-47400</v>
      </c>
      <c r="G33" s="13">
        <v>-17700</v>
      </c>
      <c r="H33" s="13">
        <v>-31500</v>
      </c>
      <c r="I33" s="13">
        <v>-60700</v>
      </c>
      <c r="J33" s="13">
        <v>-21000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-35500</v>
      </c>
      <c r="F35" s="13">
        <v>-47400</v>
      </c>
      <c r="G35" s="13">
        <v>-17700</v>
      </c>
      <c r="H35" s="13">
        <v>-31500</v>
      </c>
      <c r="I35" s="13">
        <v>-60700</v>
      </c>
      <c r="J35" s="13">
        <v>-21000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469200</v>
      </c>
      <c r="F41" s="13">
        <v>554100</v>
      </c>
      <c r="G41" s="13">
        <v>312300</v>
      </c>
      <c r="H41" s="13">
        <v>470500</v>
      </c>
      <c r="I41" s="13">
        <v>29800</v>
      </c>
      <c r="J41" s="13">
        <v>48200</v>
      </c>
      <c r="K41" s="13">
        <v>172400</v>
      </c>
    </row>
    <row r="42" spans="2:11" x14ac:dyDescent="0.2">
      <c r="C42" s="11" t="s">
        <v>50</v>
      </c>
      <c r="D42" s="13">
        <v>651800</v>
      </c>
      <c r="E42" s="13">
        <v>645600</v>
      </c>
      <c r="F42" s="13">
        <v>568400</v>
      </c>
      <c r="G42" s="13">
        <v>399100</v>
      </c>
      <c r="H42" s="13">
        <v>239900</v>
      </c>
      <c r="I42" s="13">
        <v>350900</v>
      </c>
      <c r="J42" s="13">
        <v>361000</v>
      </c>
      <c r="K42" s="13">
        <v>251200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7100</v>
      </c>
      <c r="F45" s="13">
        <v>8200</v>
      </c>
      <c r="G45" s="13">
        <v>6800</v>
      </c>
      <c r="H45" s="13">
        <v>8400</v>
      </c>
      <c r="I45" s="13">
        <v>8600</v>
      </c>
      <c r="J45" s="13">
        <v>5800</v>
      </c>
      <c r="K45" s="13">
        <v>5800</v>
      </c>
    </row>
    <row r="46" spans="2:11" x14ac:dyDescent="0.2">
      <c r="C46" s="11" t="s">
        <v>54</v>
      </c>
      <c r="D46" s="13">
        <v>1091400</v>
      </c>
      <c r="E46" s="13">
        <v>1121900</v>
      </c>
      <c r="F46" s="13">
        <v>1130700</v>
      </c>
      <c r="G46" s="13">
        <v>718200</v>
      </c>
      <c r="H46" s="13">
        <v>718900</v>
      </c>
      <c r="I46" s="13">
        <v>389400</v>
      </c>
      <c r="J46" s="13">
        <v>414900</v>
      </c>
      <c r="K46" s="13">
        <v>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5600</v>
      </c>
      <c r="F48" s="13">
        <v>6000</v>
      </c>
      <c r="G48" s="13">
        <v>6200</v>
      </c>
      <c r="H48" s="13">
        <v>6500</v>
      </c>
      <c r="I48" s="13">
        <v>6900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1102900</v>
      </c>
      <c r="E54" s="13">
        <v>1127600</v>
      </c>
      <c r="F54" s="13">
        <v>1136700</v>
      </c>
      <c r="G54" s="13">
        <v>724600</v>
      </c>
      <c r="H54" s="13">
        <v>725400</v>
      </c>
      <c r="I54" s="13">
        <v>396300</v>
      </c>
      <c r="J54" s="13">
        <v>422200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5200</v>
      </c>
      <c r="G57" s="13">
        <v>4600</v>
      </c>
      <c r="H57" s="13">
        <v>1300</v>
      </c>
      <c r="I57" s="13">
        <v>1800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17600</v>
      </c>
      <c r="F59" s="13">
        <v>19200</v>
      </c>
      <c r="G59" s="13">
        <v>15700</v>
      </c>
      <c r="H59" s="13">
        <v>10100</v>
      </c>
      <c r="I59" s="13">
        <v>9300</v>
      </c>
      <c r="J59" s="13">
        <v>11900</v>
      </c>
      <c r="K59" s="13">
        <v>7900</v>
      </c>
    </row>
    <row r="60" spans="3:11" x14ac:dyDescent="0.2">
      <c r="C60" s="11" t="s">
        <v>68</v>
      </c>
      <c r="D60" s="13">
        <v>31900</v>
      </c>
      <c r="E60" s="13">
        <v>24400</v>
      </c>
      <c r="F60" s="13">
        <v>24400</v>
      </c>
      <c r="G60" s="13">
        <v>20300</v>
      </c>
      <c r="H60" s="13">
        <v>11400</v>
      </c>
      <c r="I60" s="13">
        <v>11200</v>
      </c>
      <c r="J60" s="13">
        <v>14000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2000</v>
      </c>
      <c r="F62" s="13">
        <v>2400</v>
      </c>
      <c r="G62" s="13">
        <v>2800</v>
      </c>
      <c r="H62" s="13">
        <v>3100</v>
      </c>
      <c r="I62" s="13">
        <v>3500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26400</v>
      </c>
      <c r="F66" s="13">
        <v>26800</v>
      </c>
      <c r="G66" s="13">
        <v>23000</v>
      </c>
      <c r="H66" s="13">
        <v>14600</v>
      </c>
      <c r="I66" s="13">
        <v>14600</v>
      </c>
      <c r="J66" s="13">
        <v>17900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-372000</v>
      </c>
      <c r="E72" s="13">
        <v>-315700</v>
      </c>
      <c r="F72" s="13">
        <v>-280200</v>
      </c>
      <c r="G72" s="13">
        <v>-232800</v>
      </c>
      <c r="H72" s="13">
        <v>-215100</v>
      </c>
      <c r="I72" s="13">
        <v>-183600</v>
      </c>
      <c r="J72" s="13">
        <v>-122900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1067500</v>
      </c>
      <c r="E76" s="13">
        <v>1101200</v>
      </c>
      <c r="F76" s="13">
        <v>1109900</v>
      </c>
      <c r="G76" s="13">
        <v>701600</v>
      </c>
      <c r="H76" s="13">
        <v>710800</v>
      </c>
      <c r="I76" s="13">
        <v>381700</v>
      </c>
      <c r="J76" s="13">
        <v>404400</v>
      </c>
      <c r="K76" s="13">
        <v>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-56300</v>
      </c>
      <c r="E81" s="13">
        <v>-35500</v>
      </c>
      <c r="F81" s="13">
        <v>-47400</v>
      </c>
      <c r="G81" s="13">
        <v>-17700</v>
      </c>
      <c r="H81" s="13">
        <v>-31500</v>
      </c>
      <c r="I81" s="13">
        <v>-60700</v>
      </c>
      <c r="J81" s="13">
        <v>-21000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-15700</v>
      </c>
      <c r="F89" s="13">
        <v>-33400</v>
      </c>
      <c r="G89" s="13">
        <v>1700</v>
      </c>
      <c r="H89" s="13">
        <v>-23300</v>
      </c>
      <c r="I89" s="13">
        <v>-27900</v>
      </c>
      <c r="J89" s="13">
        <v>-14100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-200</v>
      </c>
      <c r="H91" s="13">
        <v>-300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-78900</v>
      </c>
      <c r="F94" s="13">
        <v>-171000</v>
      </c>
      <c r="G94" s="13">
        <v>-160400</v>
      </c>
      <c r="H94" s="13">
        <v>111800</v>
      </c>
      <c r="I94" s="13">
        <v>9500</v>
      </c>
      <c r="J94" s="13">
        <v>-110100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9700</v>
      </c>
      <c r="F100" s="13">
        <v>446200</v>
      </c>
      <c r="G100" s="13">
        <v>400</v>
      </c>
      <c r="H100" s="13">
        <v>352100</v>
      </c>
      <c r="I100" s="13">
        <v>0</v>
      </c>
      <c r="J100" s="13">
        <v>-100</v>
      </c>
      <c r="K100" s="13">
        <v>190300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-84900</v>
      </c>
      <c r="F102" s="13">
        <v>241800</v>
      </c>
      <c r="G102" s="13">
        <v>-158200</v>
      </c>
      <c r="H102" s="13">
        <v>440700</v>
      </c>
      <c r="I102" s="13">
        <v>-18400</v>
      </c>
      <c r="J102" s="13">
        <v>-124200</v>
      </c>
      <c r="K102" s="13">
        <v>93600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20400</v>
      </c>
      <c r="E8" s="13">
        <v>4300</v>
      </c>
      <c r="F8" s="13">
        <v>27400</v>
      </c>
      <c r="G8" s="13">
        <v>27200</v>
      </c>
      <c r="H8" s="13">
        <v>24600</v>
      </c>
      <c r="I8" s="13">
        <v>20500</v>
      </c>
      <c r="J8" s="13">
        <v>22500</v>
      </c>
      <c r="K8" s="13">
        <v>13900</v>
      </c>
    </row>
    <row r="9" spans="1:11" x14ac:dyDescent="0.2">
      <c r="C9" s="11" t="s">
        <v>22</v>
      </c>
      <c r="D9" s="13">
        <v>9600</v>
      </c>
      <c r="E9" s="13">
        <v>9500</v>
      </c>
      <c r="F9" s="13">
        <v>9400</v>
      </c>
      <c r="G9" s="13">
        <v>9900</v>
      </c>
      <c r="H9" s="13">
        <v>10400</v>
      </c>
      <c r="I9" s="13">
        <v>6900</v>
      </c>
      <c r="J9" s="13">
        <v>7800</v>
      </c>
      <c r="K9" s="13">
        <v>7200</v>
      </c>
    </row>
    <row r="10" spans="1:11" x14ac:dyDescent="0.2">
      <c r="C10" s="11" t="s">
        <v>23</v>
      </c>
      <c r="D10" s="13">
        <v>10800</v>
      </c>
      <c r="E10" s="13">
        <v>-5200</v>
      </c>
      <c r="F10" s="13">
        <v>18000</v>
      </c>
      <c r="G10" s="13">
        <v>17300</v>
      </c>
      <c r="H10" s="13">
        <v>14200</v>
      </c>
      <c r="I10" s="13">
        <v>13600</v>
      </c>
      <c r="J10" s="13">
        <v>14700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11100</v>
      </c>
      <c r="F17" s="13">
        <v>11500</v>
      </c>
      <c r="G17" s="13">
        <v>10900</v>
      </c>
      <c r="H17" s="13">
        <v>12300</v>
      </c>
      <c r="I17" s="13">
        <v>8600</v>
      </c>
      <c r="J17" s="13">
        <v>10200</v>
      </c>
      <c r="K17" s="13">
        <v>8600</v>
      </c>
    </row>
    <row r="18" spans="3:11" x14ac:dyDescent="0.2">
      <c r="C18" s="11" t="s">
        <v>30</v>
      </c>
      <c r="D18" s="13">
        <v>8800</v>
      </c>
      <c r="E18" s="13">
        <v>-6800</v>
      </c>
      <c r="F18" s="13">
        <v>15900</v>
      </c>
      <c r="G18" s="13">
        <v>16300</v>
      </c>
      <c r="H18" s="13">
        <v>12300</v>
      </c>
      <c r="I18" s="13">
        <v>11900</v>
      </c>
      <c r="J18" s="13">
        <v>12300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18600</v>
      </c>
      <c r="F20" s="13">
        <v>-11100</v>
      </c>
      <c r="G20" s="13">
        <v>-1800</v>
      </c>
      <c r="H20" s="13">
        <v>8900</v>
      </c>
      <c r="I20" s="13">
        <v>-17000</v>
      </c>
      <c r="J20" s="13">
        <v>-6700</v>
      </c>
      <c r="K20" s="13">
        <v>-14100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11900</v>
      </c>
      <c r="F23" s="13">
        <v>4800</v>
      </c>
      <c r="G23" s="13">
        <v>14400</v>
      </c>
      <c r="H23" s="13">
        <v>21200</v>
      </c>
      <c r="I23" s="13">
        <v>-5100</v>
      </c>
      <c r="J23" s="13">
        <v>5600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11900</v>
      </c>
      <c r="F26" s="13">
        <v>4800</v>
      </c>
      <c r="G26" s="13">
        <v>14400</v>
      </c>
      <c r="H26" s="13">
        <v>21200</v>
      </c>
      <c r="I26" s="13">
        <v>-5100</v>
      </c>
      <c r="J26" s="13">
        <v>5600</v>
      </c>
      <c r="K26" s="13">
        <v>-8800</v>
      </c>
    </row>
    <row r="27" spans="3:11" x14ac:dyDescent="0.2">
      <c r="C27" s="11" t="s">
        <v>38</v>
      </c>
      <c r="D27" s="13">
        <v>12000</v>
      </c>
      <c r="E27" s="13">
        <v>11900</v>
      </c>
      <c r="F27" s="13">
        <v>4800</v>
      </c>
      <c r="G27" s="13">
        <v>14400</v>
      </c>
      <c r="H27" s="13">
        <v>21200</v>
      </c>
      <c r="I27" s="13">
        <v>-5100</v>
      </c>
      <c r="J27" s="13">
        <v>5600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-18600</v>
      </c>
      <c r="F32" s="13">
        <v>11100</v>
      </c>
      <c r="G32" s="13">
        <v>1800</v>
      </c>
      <c r="H32" s="13">
        <v>-8900</v>
      </c>
      <c r="I32" s="13">
        <v>17000</v>
      </c>
      <c r="J32" s="13">
        <v>6700</v>
      </c>
      <c r="K32" s="13">
        <v>14100</v>
      </c>
    </row>
    <row r="33" spans="2:11" x14ac:dyDescent="0.2">
      <c r="C33" s="11" t="s">
        <v>44</v>
      </c>
      <c r="D33" s="13">
        <v>12000</v>
      </c>
      <c r="E33" s="13">
        <v>11900</v>
      </c>
      <c r="F33" s="13">
        <v>4800</v>
      </c>
      <c r="G33" s="13">
        <v>14400</v>
      </c>
      <c r="H33" s="13">
        <v>21200</v>
      </c>
      <c r="I33" s="13">
        <v>-5100</v>
      </c>
      <c r="J33" s="13">
        <v>5600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11900</v>
      </c>
      <c r="F35" s="13">
        <v>4800</v>
      </c>
      <c r="G35" s="13">
        <v>14400</v>
      </c>
      <c r="H35" s="13">
        <v>21200</v>
      </c>
      <c r="I35" s="13">
        <v>-5100</v>
      </c>
      <c r="J35" s="13">
        <v>5600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115000</v>
      </c>
      <c r="F41" s="13">
        <v>38200</v>
      </c>
      <c r="G41" s="13">
        <v>24900</v>
      </c>
      <c r="H41" s="13">
        <v>19100</v>
      </c>
      <c r="I41" s="13">
        <v>84700</v>
      </c>
      <c r="J41" s="13">
        <v>20300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1900</v>
      </c>
      <c r="G45" s="13">
        <v>2200</v>
      </c>
      <c r="H45" s="13">
        <v>2000</v>
      </c>
      <c r="I45" s="13">
        <v>3000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647700</v>
      </c>
      <c r="E47" s="13">
        <v>633700</v>
      </c>
      <c r="F47" s="13">
        <v>633800</v>
      </c>
      <c r="G47" s="13">
        <v>646800</v>
      </c>
      <c r="H47" s="13">
        <v>692900</v>
      </c>
      <c r="I47" s="13">
        <v>713200</v>
      </c>
      <c r="J47" s="13">
        <v>653100</v>
      </c>
      <c r="K47" s="13">
        <v>526000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4000</v>
      </c>
      <c r="F52" s="13">
        <v>9600</v>
      </c>
      <c r="G52" s="13">
        <v>1600</v>
      </c>
      <c r="H52" s="13">
        <v>4900</v>
      </c>
      <c r="I52" s="13">
        <v>2200</v>
      </c>
      <c r="J52" s="13">
        <v>7800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685500</v>
      </c>
      <c r="E54" s="13">
        <v>755100</v>
      </c>
      <c r="F54" s="13">
        <v>683500</v>
      </c>
      <c r="G54" s="13">
        <v>675400</v>
      </c>
      <c r="H54" s="13">
        <v>718800</v>
      </c>
      <c r="I54" s="13">
        <v>803000</v>
      </c>
      <c r="J54" s="13">
        <v>684100</v>
      </c>
      <c r="K54" s="13">
        <v>591100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3100</v>
      </c>
      <c r="G57" s="13">
        <v>3300</v>
      </c>
      <c r="H57" s="13">
        <v>3200</v>
      </c>
      <c r="I57" s="13">
        <v>2800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158000</v>
      </c>
      <c r="I58" s="13" t="s">
        <v>92</v>
      </c>
      <c r="J58" s="13" t="s">
        <v>92</v>
      </c>
      <c r="K58" s="13">
        <v>170800</v>
      </c>
    </row>
    <row r="59" spans="3:11" x14ac:dyDescent="0.2">
      <c r="C59" s="11" t="s">
        <v>67</v>
      </c>
      <c r="D59" s="13">
        <v>12100</v>
      </c>
      <c r="E59" s="13">
        <v>9200</v>
      </c>
      <c r="F59" s="13">
        <v>18900</v>
      </c>
      <c r="G59" s="13">
        <v>7800</v>
      </c>
      <c r="H59" s="13">
        <v>9300</v>
      </c>
      <c r="I59" s="13">
        <v>5600</v>
      </c>
      <c r="J59" s="13">
        <v>13400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267200</v>
      </c>
      <c r="E61" s="13">
        <v>341200</v>
      </c>
      <c r="F61" s="13">
        <v>261100</v>
      </c>
      <c r="G61" s="13">
        <v>254900</v>
      </c>
      <c r="H61" s="13">
        <v>142800</v>
      </c>
      <c r="I61" s="13">
        <v>399600</v>
      </c>
      <c r="J61" s="13">
        <v>335800</v>
      </c>
      <c r="K61" s="13">
        <v>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353300</v>
      </c>
      <c r="F66" s="13">
        <v>283100</v>
      </c>
      <c r="G66" s="13">
        <v>266100</v>
      </c>
      <c r="H66" s="13">
        <v>313300</v>
      </c>
      <c r="I66" s="13">
        <v>408000</v>
      </c>
      <c r="J66" s="13">
        <v>351600</v>
      </c>
      <c r="K66" s="13">
        <v>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-11600</v>
      </c>
      <c r="F72" s="13">
        <v>-12400</v>
      </c>
      <c r="G72" s="13">
        <v>-3400</v>
      </c>
      <c r="H72" s="13">
        <v>-6800</v>
      </c>
      <c r="I72" s="13">
        <v>-17000</v>
      </c>
      <c r="J72" s="13">
        <v>-800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401800</v>
      </c>
      <c r="F76" s="13">
        <v>400400</v>
      </c>
      <c r="G76" s="13">
        <v>409400</v>
      </c>
      <c r="H76" s="13">
        <v>405500</v>
      </c>
      <c r="I76" s="13">
        <v>395000</v>
      </c>
      <c r="J76" s="13">
        <v>332500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12000</v>
      </c>
      <c r="E81" s="13">
        <v>11900</v>
      </c>
      <c r="F81" s="13">
        <v>4800</v>
      </c>
      <c r="G81" s="13">
        <v>14400</v>
      </c>
      <c r="H81" s="13">
        <v>21200</v>
      </c>
      <c r="I81" s="13">
        <v>-5100</v>
      </c>
      <c r="J81" s="13">
        <v>5600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5400</v>
      </c>
      <c r="F89" s="13">
        <v>26300</v>
      </c>
      <c r="G89" s="13">
        <v>59400</v>
      </c>
      <c r="H89" s="13">
        <v>47100</v>
      </c>
      <c r="I89" s="13">
        <v>-72200</v>
      </c>
      <c r="J89" s="13">
        <v>-117100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-13600</v>
      </c>
      <c r="F96" s="13">
        <v>-10600</v>
      </c>
      <c r="G96" s="13">
        <v>-10600</v>
      </c>
      <c r="H96" s="13">
        <v>-10700</v>
      </c>
      <c r="I96" s="13">
        <v>-10600</v>
      </c>
      <c r="J96" s="13">
        <v>-8600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66100</v>
      </c>
      <c r="F100" s="13">
        <v>-7300</v>
      </c>
      <c r="G100" s="13">
        <v>-56600</v>
      </c>
      <c r="H100" s="13">
        <v>-109800</v>
      </c>
      <c r="I100" s="13">
        <v>131400</v>
      </c>
      <c r="J100" s="13">
        <v>82900</v>
      </c>
      <c r="K100" s="13">
        <v>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-82700</v>
      </c>
      <c r="E102" s="13">
        <v>71400</v>
      </c>
      <c r="F102" s="13">
        <v>19000</v>
      </c>
      <c r="G102" s="13">
        <v>2700</v>
      </c>
      <c r="H102" s="13">
        <v>-62600</v>
      </c>
      <c r="I102" s="13">
        <v>59100</v>
      </c>
      <c r="J102" s="13">
        <v>-34200</v>
      </c>
      <c r="K102" s="13">
        <v>36300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1169100</v>
      </c>
      <c r="E8" s="13">
        <v>1043800</v>
      </c>
      <c r="F8" s="13">
        <v>1057000</v>
      </c>
      <c r="G8" s="13">
        <v>1132300</v>
      </c>
      <c r="H8" s="13">
        <v>665200</v>
      </c>
      <c r="I8" s="13">
        <v>822400</v>
      </c>
      <c r="J8" s="13">
        <v>871300</v>
      </c>
      <c r="K8" s="13">
        <v>821000</v>
      </c>
    </row>
    <row r="9" spans="1:11" x14ac:dyDescent="0.2">
      <c r="C9" s="11" t="s">
        <v>22</v>
      </c>
      <c r="D9" s="13">
        <v>650900</v>
      </c>
      <c r="E9" s="13">
        <v>584900</v>
      </c>
      <c r="F9" s="13">
        <v>571800</v>
      </c>
      <c r="G9" s="13">
        <v>602100</v>
      </c>
      <c r="H9" s="13">
        <v>399300</v>
      </c>
      <c r="I9" s="13">
        <v>465300</v>
      </c>
      <c r="J9" s="13">
        <v>484900</v>
      </c>
      <c r="K9" s="13">
        <v>460400</v>
      </c>
    </row>
    <row r="10" spans="1:11" x14ac:dyDescent="0.2">
      <c r="C10" s="11" t="s">
        <v>23</v>
      </c>
      <c r="D10" s="13">
        <v>518200</v>
      </c>
      <c r="E10" s="13">
        <v>458900</v>
      </c>
      <c r="F10" s="13">
        <v>485200</v>
      </c>
      <c r="G10" s="13">
        <v>530200</v>
      </c>
      <c r="H10" s="13">
        <v>265900</v>
      </c>
      <c r="I10" s="13">
        <v>357100</v>
      </c>
      <c r="J10" s="13">
        <v>386400</v>
      </c>
      <c r="K10" s="13">
        <v>360600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5000</v>
      </c>
      <c r="F14" s="13">
        <v>4200</v>
      </c>
      <c r="G14" s="13">
        <v>900</v>
      </c>
      <c r="H14" s="13" t="s">
        <v>92</v>
      </c>
      <c r="I14" s="13" t="s">
        <v>92</v>
      </c>
      <c r="J14" s="13">
        <v>30200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860400</v>
      </c>
      <c r="F17" s="13">
        <v>868000</v>
      </c>
      <c r="G17" s="13">
        <v>953000</v>
      </c>
      <c r="H17" s="13">
        <v>611800</v>
      </c>
      <c r="I17" s="13">
        <v>717100</v>
      </c>
      <c r="J17" s="13">
        <v>787100</v>
      </c>
      <c r="K17" s="13">
        <v>700700</v>
      </c>
    </row>
    <row r="18" spans="3:11" x14ac:dyDescent="0.2">
      <c r="C18" s="11" t="s">
        <v>30</v>
      </c>
      <c r="D18" s="13">
        <v>205300</v>
      </c>
      <c r="E18" s="13">
        <v>183400</v>
      </c>
      <c r="F18" s="13">
        <v>189000</v>
      </c>
      <c r="G18" s="13">
        <v>179300</v>
      </c>
      <c r="H18" s="13">
        <v>53400</v>
      </c>
      <c r="I18" s="13">
        <v>105300</v>
      </c>
      <c r="J18" s="13">
        <v>84200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2700</v>
      </c>
      <c r="G20" s="13">
        <v>500</v>
      </c>
      <c r="H20" s="13">
        <v>-300</v>
      </c>
      <c r="I20" s="13">
        <v>-500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232400</v>
      </c>
      <c r="E21" s="13">
        <v>210200</v>
      </c>
      <c r="F21" s="13">
        <v>217200</v>
      </c>
      <c r="G21" s="13">
        <v>204800</v>
      </c>
      <c r="H21" s="13">
        <v>77400</v>
      </c>
      <c r="I21" s="13">
        <v>128000</v>
      </c>
      <c r="J21" s="13">
        <v>105600</v>
      </c>
      <c r="K21" s="13">
        <v>142500</v>
      </c>
    </row>
    <row r="22" spans="3:11" x14ac:dyDescent="0.2">
      <c r="C22" s="11" t="s">
        <v>34</v>
      </c>
      <c r="D22" s="13">
        <v>20000</v>
      </c>
      <c r="E22" s="13">
        <v>12300</v>
      </c>
      <c r="F22" s="13">
        <v>16000</v>
      </c>
      <c r="G22" s="13">
        <v>20100</v>
      </c>
      <c r="H22" s="13">
        <v>20600</v>
      </c>
      <c r="I22" s="13">
        <v>20300</v>
      </c>
      <c r="J22" s="13">
        <v>20000</v>
      </c>
      <c r="K22" s="13">
        <v>20800</v>
      </c>
    </row>
    <row r="23" spans="3:11" x14ac:dyDescent="0.2">
      <c r="C23" s="11" t="s">
        <v>35</v>
      </c>
      <c r="D23" s="13">
        <v>185400</v>
      </c>
      <c r="E23" s="13">
        <v>171400</v>
      </c>
      <c r="F23" s="13">
        <v>175700</v>
      </c>
      <c r="G23" s="13">
        <v>159700</v>
      </c>
      <c r="H23" s="13">
        <v>32500</v>
      </c>
      <c r="I23" s="13">
        <v>84500</v>
      </c>
      <c r="J23" s="13">
        <v>62600</v>
      </c>
      <c r="K23" s="13">
        <v>98500</v>
      </c>
    </row>
    <row r="24" spans="3:11" x14ac:dyDescent="0.2">
      <c r="C24" s="11" t="s">
        <v>36</v>
      </c>
      <c r="D24" s="13">
        <v>44700</v>
      </c>
      <c r="E24" s="13">
        <v>40500</v>
      </c>
      <c r="F24" s="13">
        <v>29400</v>
      </c>
      <c r="G24" s="13">
        <v>40300</v>
      </c>
      <c r="H24" s="13">
        <v>9400</v>
      </c>
      <c r="I24" s="13">
        <v>23500</v>
      </c>
      <c r="J24" s="13">
        <v>15900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140700</v>
      </c>
      <c r="E26" s="13">
        <v>130900</v>
      </c>
      <c r="F26" s="13">
        <v>146300</v>
      </c>
      <c r="G26" s="13">
        <v>119400</v>
      </c>
      <c r="H26" s="13">
        <v>23100</v>
      </c>
      <c r="I26" s="13">
        <v>61000</v>
      </c>
      <c r="J26" s="13">
        <v>46700</v>
      </c>
      <c r="K26" s="13">
        <v>72400</v>
      </c>
    </row>
    <row r="27" spans="3:11" x14ac:dyDescent="0.2">
      <c r="C27" s="11" t="s">
        <v>38</v>
      </c>
      <c r="D27" s="13">
        <v>141100</v>
      </c>
      <c r="E27" s="13">
        <v>130700</v>
      </c>
      <c r="F27" s="13">
        <v>146000</v>
      </c>
      <c r="G27" s="13">
        <v>119000</v>
      </c>
      <c r="H27" s="13">
        <v>22900</v>
      </c>
      <c r="I27" s="13">
        <v>60900</v>
      </c>
      <c r="J27" s="13">
        <v>46800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-1300</v>
      </c>
      <c r="G29" s="13">
        <v>2400</v>
      </c>
      <c r="H29" s="13">
        <v>100</v>
      </c>
      <c r="I29" s="13">
        <v>-1200</v>
      </c>
      <c r="J29" s="13">
        <v>-600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-2700</v>
      </c>
      <c r="G32" s="13">
        <v>-500</v>
      </c>
      <c r="H32" s="13">
        <v>300</v>
      </c>
      <c r="I32" s="13">
        <v>500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140800</v>
      </c>
      <c r="E33" s="13">
        <v>130500</v>
      </c>
      <c r="F33" s="13">
        <v>144700</v>
      </c>
      <c r="G33" s="13">
        <v>121400</v>
      </c>
      <c r="H33" s="13">
        <v>23000</v>
      </c>
      <c r="I33" s="13">
        <v>59700</v>
      </c>
      <c r="J33" s="13">
        <v>46200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140800</v>
      </c>
      <c r="E35" s="13">
        <v>130500</v>
      </c>
      <c r="F35" s="13">
        <v>144700</v>
      </c>
      <c r="G35" s="13">
        <v>121400</v>
      </c>
      <c r="H35" s="13">
        <v>23000</v>
      </c>
      <c r="I35" s="13">
        <v>59700</v>
      </c>
      <c r="J35" s="13">
        <v>46200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290500</v>
      </c>
      <c r="F41" s="13">
        <v>65000</v>
      </c>
      <c r="G41" s="13">
        <v>229200</v>
      </c>
      <c r="H41" s="13">
        <v>146800</v>
      </c>
      <c r="I41" s="13">
        <v>197000</v>
      </c>
      <c r="J41" s="13">
        <v>64900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462500</v>
      </c>
      <c r="E43" s="13">
        <v>397400</v>
      </c>
      <c r="F43" s="13">
        <v>383700</v>
      </c>
      <c r="G43" s="13">
        <v>440800</v>
      </c>
      <c r="H43" s="13">
        <v>341800</v>
      </c>
      <c r="I43" s="13">
        <v>372800</v>
      </c>
      <c r="J43" s="13">
        <v>372000</v>
      </c>
      <c r="K43" s="13">
        <v>431200</v>
      </c>
    </row>
    <row r="44" spans="2:11" x14ac:dyDescent="0.2">
      <c r="C44" s="11" t="s">
        <v>52</v>
      </c>
      <c r="D44" s="13">
        <v>324200</v>
      </c>
      <c r="E44" s="13">
        <v>318800</v>
      </c>
      <c r="F44" s="13">
        <v>312100</v>
      </c>
      <c r="G44" s="13">
        <v>275600</v>
      </c>
      <c r="H44" s="13">
        <v>258800</v>
      </c>
      <c r="I44" s="13">
        <v>273400</v>
      </c>
      <c r="J44" s="13">
        <v>260500</v>
      </c>
      <c r="K44" s="13">
        <v>270800</v>
      </c>
    </row>
    <row r="45" spans="2:11" x14ac:dyDescent="0.2">
      <c r="C45" s="11" t="s">
        <v>53</v>
      </c>
      <c r="D45" s="13">
        <v>80900</v>
      </c>
      <c r="E45" s="13">
        <v>207600</v>
      </c>
      <c r="F45" s="13">
        <v>207600</v>
      </c>
      <c r="G45" s="13">
        <v>202500</v>
      </c>
      <c r="H45" s="13">
        <v>198100</v>
      </c>
      <c r="I45" s="13">
        <v>203200</v>
      </c>
      <c r="J45" s="13">
        <v>202800</v>
      </c>
      <c r="K45" s="13">
        <v>205600</v>
      </c>
    </row>
    <row r="46" spans="2:11" x14ac:dyDescent="0.2">
      <c r="C46" s="11" t="s">
        <v>54</v>
      </c>
      <c r="D46" s="13">
        <v>925700</v>
      </c>
      <c r="E46" s="13">
        <v>1214300</v>
      </c>
      <c r="F46" s="13">
        <v>968400</v>
      </c>
      <c r="G46" s="13">
        <v>1148100</v>
      </c>
      <c r="H46" s="13">
        <v>945500</v>
      </c>
      <c r="I46" s="13">
        <v>1046400</v>
      </c>
      <c r="J46" s="13">
        <v>900200</v>
      </c>
      <c r="K46" s="13">
        <v>960500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16000</v>
      </c>
      <c r="H47" s="13">
        <v>24800</v>
      </c>
      <c r="I47" s="13">
        <v>22100</v>
      </c>
      <c r="J47" s="13">
        <v>22500</v>
      </c>
      <c r="K47" s="13">
        <v>17300</v>
      </c>
    </row>
    <row r="48" spans="2:11" x14ac:dyDescent="0.2">
      <c r="C48" s="11" t="s">
        <v>56</v>
      </c>
      <c r="D48" s="13">
        <v>843600</v>
      </c>
      <c r="E48" s="13">
        <v>803100</v>
      </c>
      <c r="F48" s="13">
        <v>812200</v>
      </c>
      <c r="G48" s="13">
        <v>791400</v>
      </c>
      <c r="H48" s="13">
        <v>744400</v>
      </c>
      <c r="I48" s="13">
        <v>743500</v>
      </c>
      <c r="J48" s="13">
        <v>681200</v>
      </c>
      <c r="K48" s="13">
        <v>658700</v>
      </c>
    </row>
    <row r="49" spans="3:11" x14ac:dyDescent="0.2">
      <c r="C49" s="11" t="s">
        <v>57</v>
      </c>
      <c r="D49" s="13">
        <v>1390700</v>
      </c>
      <c r="E49" s="13">
        <v>1392000</v>
      </c>
      <c r="F49" s="13">
        <v>1396400</v>
      </c>
      <c r="G49" s="13">
        <v>1392000</v>
      </c>
      <c r="H49" s="13">
        <v>1391000</v>
      </c>
      <c r="I49" s="13">
        <v>1388800</v>
      </c>
      <c r="J49" s="13">
        <v>1373700</v>
      </c>
      <c r="K49" s="13">
        <v>1374400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132700</v>
      </c>
      <c r="F52" s="13">
        <v>131600</v>
      </c>
      <c r="G52" s="13">
        <v>107900</v>
      </c>
      <c r="H52" s="13">
        <v>96200</v>
      </c>
      <c r="I52" s="13">
        <v>105400</v>
      </c>
      <c r="J52" s="13">
        <v>84200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3277600</v>
      </c>
      <c r="E54" s="13">
        <v>3542100</v>
      </c>
      <c r="F54" s="13">
        <v>3308600</v>
      </c>
      <c r="G54" s="13">
        <v>3455400</v>
      </c>
      <c r="H54" s="13">
        <v>3201900</v>
      </c>
      <c r="I54" s="13">
        <v>3306200</v>
      </c>
      <c r="J54" s="13">
        <v>3061800</v>
      </c>
      <c r="K54" s="13">
        <v>3103100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278600</v>
      </c>
      <c r="F57" s="13">
        <v>324100</v>
      </c>
      <c r="G57" s="13">
        <v>330900</v>
      </c>
      <c r="H57" s="13">
        <v>247100</v>
      </c>
      <c r="I57" s="13">
        <v>265300</v>
      </c>
      <c r="J57" s="13">
        <v>251700</v>
      </c>
      <c r="K57" s="13">
        <v>276200</v>
      </c>
    </row>
    <row r="58" spans="3:11" x14ac:dyDescent="0.2">
      <c r="C58" s="11" t="s">
        <v>66</v>
      </c>
      <c r="D58" s="13">
        <v>36400</v>
      </c>
      <c r="E58" s="13">
        <v>37700</v>
      </c>
      <c r="F58" s="13">
        <v>43900</v>
      </c>
      <c r="G58" s="13">
        <v>35400</v>
      </c>
      <c r="H58" s="13">
        <v>256400</v>
      </c>
      <c r="I58" s="13">
        <v>47500</v>
      </c>
      <c r="J58" s="13">
        <v>37400</v>
      </c>
      <c r="K58" s="13">
        <v>60100</v>
      </c>
    </row>
    <row r="59" spans="3:11" x14ac:dyDescent="0.2">
      <c r="C59" s="11" t="s">
        <v>67</v>
      </c>
      <c r="D59" s="13">
        <v>475200</v>
      </c>
      <c r="E59" s="13">
        <v>579400</v>
      </c>
      <c r="F59" s="13">
        <v>606800</v>
      </c>
      <c r="G59" s="13">
        <v>660400</v>
      </c>
      <c r="H59" s="13">
        <v>498200</v>
      </c>
      <c r="I59" s="13">
        <v>437600</v>
      </c>
      <c r="J59" s="13">
        <v>484200</v>
      </c>
      <c r="K59" s="13">
        <v>511700</v>
      </c>
    </row>
    <row r="60" spans="3:11" x14ac:dyDescent="0.2">
      <c r="C60" s="11" t="s">
        <v>68</v>
      </c>
      <c r="D60" s="13">
        <v>858300</v>
      </c>
      <c r="E60" s="13">
        <v>895700</v>
      </c>
      <c r="F60" s="13">
        <v>974800</v>
      </c>
      <c r="G60" s="13">
        <v>1026700</v>
      </c>
      <c r="H60" s="13">
        <v>1001700</v>
      </c>
      <c r="I60" s="13">
        <v>750400</v>
      </c>
      <c r="J60" s="13">
        <v>773300</v>
      </c>
      <c r="K60" s="13">
        <v>848000</v>
      </c>
    </row>
    <row r="61" spans="3:11" x14ac:dyDescent="0.2">
      <c r="C61" s="11" t="s">
        <v>69</v>
      </c>
      <c r="D61" s="13">
        <v>1473200</v>
      </c>
      <c r="E61" s="13">
        <v>1822400</v>
      </c>
      <c r="F61" s="13">
        <v>1323000</v>
      </c>
      <c r="G61" s="13">
        <v>1494600</v>
      </c>
      <c r="H61" s="13">
        <v>1497200</v>
      </c>
      <c r="I61" s="13">
        <v>1885500</v>
      </c>
      <c r="J61" s="13">
        <v>1502600</v>
      </c>
      <c r="K61" s="13">
        <v>1509500</v>
      </c>
    </row>
    <row r="62" spans="3:11" x14ac:dyDescent="0.2">
      <c r="C62" s="11" t="s">
        <v>70</v>
      </c>
      <c r="D62" s="13">
        <v>536000</v>
      </c>
      <c r="E62" s="13">
        <v>496800</v>
      </c>
      <c r="F62" s="13">
        <v>497300</v>
      </c>
      <c r="G62" s="13">
        <v>477900</v>
      </c>
      <c r="H62" s="13">
        <v>453300</v>
      </c>
      <c r="I62" s="13">
        <v>461900</v>
      </c>
      <c r="J62" s="13">
        <v>425500</v>
      </c>
      <c r="K62" s="13">
        <v>409100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2876000</v>
      </c>
      <c r="E66" s="13">
        <v>3223800</v>
      </c>
      <c r="F66" s="13">
        <v>2805000</v>
      </c>
      <c r="G66" s="13">
        <v>3008100</v>
      </c>
      <c r="H66" s="13">
        <v>2952200</v>
      </c>
      <c r="I66" s="13">
        <v>3097800</v>
      </c>
      <c r="J66" s="13">
        <v>2702300</v>
      </c>
      <c r="K66" s="13">
        <v>2766600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</v>
      </c>
      <c r="E76" s="13">
        <v>318300</v>
      </c>
      <c r="F76" s="13">
        <v>503600</v>
      </c>
      <c r="G76" s="13">
        <v>447300</v>
      </c>
      <c r="H76" s="13">
        <v>249700</v>
      </c>
      <c r="I76" s="13">
        <v>208400</v>
      </c>
      <c r="J76" s="13">
        <v>359500</v>
      </c>
      <c r="K76" s="13">
        <v>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140800</v>
      </c>
      <c r="E81" s="13">
        <v>130500</v>
      </c>
      <c r="F81" s="13">
        <v>144700</v>
      </c>
      <c r="G81" s="13">
        <v>121400</v>
      </c>
      <c r="H81" s="13">
        <v>23000</v>
      </c>
      <c r="I81" s="13">
        <v>59700</v>
      </c>
      <c r="J81" s="13">
        <v>46200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26500</v>
      </c>
      <c r="F83" s="13">
        <v>25500</v>
      </c>
      <c r="G83" s="13">
        <v>25000</v>
      </c>
      <c r="H83" s="13">
        <v>24300</v>
      </c>
      <c r="I83" s="13">
        <v>23200</v>
      </c>
      <c r="J83" s="13">
        <v>23000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85900</v>
      </c>
      <c r="F89" s="13">
        <v>155600</v>
      </c>
      <c r="G89" s="13">
        <v>330000</v>
      </c>
      <c r="H89" s="13">
        <v>155500</v>
      </c>
      <c r="I89" s="13">
        <v>13900</v>
      </c>
      <c r="J89" s="13">
        <v>112800</v>
      </c>
      <c r="K89" s="13">
        <v>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-23500</v>
      </c>
      <c r="F91" s="13">
        <v>-37700</v>
      </c>
      <c r="G91" s="13">
        <v>-24200</v>
      </c>
      <c r="H91" s="13">
        <v>-23200</v>
      </c>
      <c r="I91" s="13">
        <v>-26200</v>
      </c>
      <c r="J91" s="13">
        <v>-26300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-24400</v>
      </c>
      <c r="F94" s="13">
        <v>-35200</v>
      </c>
      <c r="G94" s="13">
        <v>-24200</v>
      </c>
      <c r="H94" s="13">
        <v>-23200</v>
      </c>
      <c r="I94" s="13">
        <v>-64000</v>
      </c>
      <c r="J94" s="13">
        <v>-26200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-429400</v>
      </c>
      <c r="E100" s="13">
        <v>168900</v>
      </c>
      <c r="F100" s="13">
        <v>-294100</v>
      </c>
      <c r="G100" s="13">
        <v>-229900</v>
      </c>
      <c r="H100" s="13">
        <v>-186700</v>
      </c>
      <c r="I100" s="13">
        <v>188100</v>
      </c>
      <c r="J100" s="13">
        <v>-78400</v>
      </c>
      <c r="K100" s="13">
        <v>-120800</v>
      </c>
    </row>
    <row r="101" spans="3:11" x14ac:dyDescent="0.2">
      <c r="C101" s="11" t="s">
        <v>19</v>
      </c>
      <c r="D101" s="13">
        <v>4100</v>
      </c>
      <c r="E101" s="13">
        <v>-4900</v>
      </c>
      <c r="F101" s="13">
        <v>9500</v>
      </c>
      <c r="G101" s="13">
        <v>6500</v>
      </c>
      <c r="H101" s="13">
        <v>4200</v>
      </c>
      <c r="I101" s="13">
        <v>-5900</v>
      </c>
      <c r="J101" s="13">
        <v>3800</v>
      </c>
      <c r="K101" s="13">
        <v>-3400</v>
      </c>
    </row>
    <row r="102" spans="3:11" x14ac:dyDescent="0.2">
      <c r="C102" s="11" t="s">
        <v>20</v>
      </c>
      <c r="D102" s="13">
        <v>-232400</v>
      </c>
      <c r="E102" s="13">
        <v>225500</v>
      </c>
      <c r="F102" s="13">
        <v>-164200</v>
      </c>
      <c r="G102" s="13">
        <v>82400</v>
      </c>
      <c r="H102" s="13">
        <v>-50200</v>
      </c>
      <c r="I102" s="13">
        <v>132100</v>
      </c>
      <c r="J102" s="13">
        <v>12000</v>
      </c>
      <c r="K102" s="13">
        <v>14600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115500</v>
      </c>
      <c r="E8" s="13">
        <v>103200</v>
      </c>
      <c r="F8" s="13">
        <v>128900</v>
      </c>
      <c r="G8" s="13">
        <v>157800</v>
      </c>
      <c r="H8" s="13">
        <v>80600</v>
      </c>
      <c r="I8" s="13">
        <v>103800</v>
      </c>
      <c r="J8" s="13">
        <v>135500</v>
      </c>
      <c r="K8" s="13">
        <v>182700</v>
      </c>
    </row>
    <row r="9" spans="1:11" x14ac:dyDescent="0.2">
      <c r="C9" s="11" t="s">
        <v>22</v>
      </c>
      <c r="D9" s="13">
        <v>76200</v>
      </c>
      <c r="E9" s="13">
        <v>66000</v>
      </c>
      <c r="F9" s="13">
        <v>84000</v>
      </c>
      <c r="G9" s="13">
        <v>99400</v>
      </c>
      <c r="H9" s="13">
        <v>50600</v>
      </c>
      <c r="I9" s="13">
        <v>66700</v>
      </c>
      <c r="J9" s="13">
        <v>85700</v>
      </c>
      <c r="K9" s="13">
        <v>113100</v>
      </c>
    </row>
    <row r="10" spans="1:11" x14ac:dyDescent="0.2">
      <c r="C10" s="11" t="s">
        <v>23</v>
      </c>
      <c r="D10" s="13">
        <v>39300</v>
      </c>
      <c r="E10" s="13">
        <v>37200</v>
      </c>
      <c r="F10" s="13">
        <v>44900</v>
      </c>
      <c r="G10" s="13">
        <v>58400</v>
      </c>
      <c r="H10" s="13">
        <v>30000</v>
      </c>
      <c r="I10" s="13">
        <v>37100</v>
      </c>
      <c r="J10" s="13">
        <v>49800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92800</v>
      </c>
      <c r="F17" s="13">
        <v>117400</v>
      </c>
      <c r="G17" s="13">
        <v>132300</v>
      </c>
      <c r="H17" s="13">
        <v>80100</v>
      </c>
      <c r="I17" s="13">
        <v>83000</v>
      </c>
      <c r="J17" s="13">
        <v>120600</v>
      </c>
      <c r="K17" s="13">
        <v>146700</v>
      </c>
    </row>
    <row r="18" spans="3:11" x14ac:dyDescent="0.2">
      <c r="C18" s="11" t="s">
        <v>30</v>
      </c>
      <c r="D18" s="13">
        <v>6900</v>
      </c>
      <c r="E18" s="13">
        <v>10400</v>
      </c>
      <c r="F18" s="13">
        <v>11500</v>
      </c>
      <c r="G18" s="13">
        <v>25500</v>
      </c>
      <c r="H18" s="13">
        <v>500</v>
      </c>
      <c r="I18" s="13">
        <v>20800</v>
      </c>
      <c r="J18" s="13">
        <v>14900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3800</v>
      </c>
      <c r="F20" s="13">
        <v>7900</v>
      </c>
      <c r="G20" s="13">
        <v>5900</v>
      </c>
      <c r="H20" s="13">
        <v>9800</v>
      </c>
      <c r="I20" s="13">
        <v>-5500</v>
      </c>
      <c r="J20" s="13">
        <v>5200</v>
      </c>
      <c r="K20" s="13">
        <v>1900</v>
      </c>
    </row>
    <row r="21" spans="3:11" x14ac:dyDescent="0.2">
      <c r="C21" s="11" t="s">
        <v>33</v>
      </c>
      <c r="D21" s="13">
        <v>17500</v>
      </c>
      <c r="E21" s="13">
        <v>18600</v>
      </c>
      <c r="F21" s="13">
        <v>23800</v>
      </c>
      <c r="G21" s="13">
        <v>36000</v>
      </c>
      <c r="H21" s="13">
        <v>14800</v>
      </c>
      <c r="I21" s="13">
        <v>19900</v>
      </c>
      <c r="J21" s="13">
        <v>24800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14200</v>
      </c>
      <c r="F23" s="13">
        <v>19400</v>
      </c>
      <c r="G23" s="13">
        <v>31400</v>
      </c>
      <c r="H23" s="13">
        <v>10200</v>
      </c>
      <c r="I23" s="13">
        <v>15300</v>
      </c>
      <c r="J23" s="13">
        <v>20200</v>
      </c>
      <c r="K23" s="13">
        <v>37900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4400</v>
      </c>
      <c r="G24" s="13">
        <v>6700</v>
      </c>
      <c r="H24" s="13">
        <v>2800</v>
      </c>
      <c r="I24" s="13">
        <v>3300</v>
      </c>
      <c r="J24" s="13">
        <v>5600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10800</v>
      </c>
      <c r="F26" s="13">
        <v>15000</v>
      </c>
      <c r="G26" s="13">
        <v>24700</v>
      </c>
      <c r="H26" s="13">
        <v>7400</v>
      </c>
      <c r="I26" s="13">
        <v>12000</v>
      </c>
      <c r="J26" s="13">
        <v>14500</v>
      </c>
      <c r="K26" s="13">
        <v>29800</v>
      </c>
    </row>
    <row r="27" spans="3:11" x14ac:dyDescent="0.2">
      <c r="C27" s="11" t="s">
        <v>38</v>
      </c>
      <c r="D27" s="13">
        <v>9800</v>
      </c>
      <c r="E27" s="13">
        <v>10800</v>
      </c>
      <c r="F27" s="13">
        <v>15000</v>
      </c>
      <c r="G27" s="13">
        <v>24700</v>
      </c>
      <c r="H27" s="13">
        <v>7400</v>
      </c>
      <c r="I27" s="13">
        <v>12000</v>
      </c>
      <c r="J27" s="13">
        <v>14600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-3800</v>
      </c>
      <c r="F32" s="13">
        <v>-7900</v>
      </c>
      <c r="G32" s="13">
        <v>-5900</v>
      </c>
      <c r="H32" s="13">
        <v>-9800</v>
      </c>
      <c r="I32" s="13">
        <v>5500</v>
      </c>
      <c r="J32" s="13">
        <v>-5200</v>
      </c>
      <c r="K32" s="13">
        <v>-1900</v>
      </c>
    </row>
    <row r="33" spans="2:11" x14ac:dyDescent="0.2">
      <c r="C33" s="11" t="s">
        <v>44</v>
      </c>
      <c r="D33" s="13">
        <v>9800</v>
      </c>
      <c r="E33" s="13">
        <v>10800</v>
      </c>
      <c r="F33" s="13">
        <v>15000</v>
      </c>
      <c r="G33" s="13">
        <v>24700</v>
      </c>
      <c r="H33" s="13">
        <v>7400</v>
      </c>
      <c r="I33" s="13">
        <v>12000</v>
      </c>
      <c r="J33" s="13">
        <v>14600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10800</v>
      </c>
      <c r="F35" s="13">
        <v>15000</v>
      </c>
      <c r="G35" s="13">
        <v>24700</v>
      </c>
      <c r="H35" s="13">
        <v>7400</v>
      </c>
      <c r="I35" s="13">
        <v>12000</v>
      </c>
      <c r="J35" s="13">
        <v>14600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136300</v>
      </c>
      <c r="F41" s="13">
        <v>166800</v>
      </c>
      <c r="G41" s="13">
        <v>108300</v>
      </c>
      <c r="H41" s="13">
        <v>106300</v>
      </c>
      <c r="I41" s="13">
        <v>139100</v>
      </c>
      <c r="J41" s="13">
        <v>139000</v>
      </c>
      <c r="K41" s="13">
        <v>87400</v>
      </c>
    </row>
    <row r="42" spans="2:11" x14ac:dyDescent="0.2">
      <c r="C42" s="11" t="s">
        <v>50</v>
      </c>
      <c r="D42" s="13">
        <v>42600</v>
      </c>
      <c r="E42" s="13">
        <v>42400</v>
      </c>
      <c r="F42" s="13">
        <v>42100</v>
      </c>
      <c r="G42" s="13">
        <v>58300</v>
      </c>
      <c r="H42" s="13">
        <v>80100</v>
      </c>
      <c r="I42" s="13">
        <v>77500</v>
      </c>
      <c r="J42" s="13">
        <v>100400</v>
      </c>
      <c r="K42" s="13">
        <v>76800</v>
      </c>
    </row>
    <row r="43" spans="2:11" x14ac:dyDescent="0.2">
      <c r="C43" s="11" t="s">
        <v>51</v>
      </c>
      <c r="D43" s="13">
        <v>39800</v>
      </c>
      <c r="E43" s="13">
        <v>37800</v>
      </c>
      <c r="F43" s="13">
        <v>45100</v>
      </c>
      <c r="G43" s="13">
        <v>71000</v>
      </c>
      <c r="H43" s="13">
        <v>34200</v>
      </c>
      <c r="I43" s="13">
        <v>39300</v>
      </c>
      <c r="J43" s="13">
        <v>48200</v>
      </c>
      <c r="K43" s="13">
        <v>91800</v>
      </c>
    </row>
    <row r="44" spans="2:11" x14ac:dyDescent="0.2">
      <c r="C44" s="11" t="s">
        <v>52</v>
      </c>
      <c r="D44" s="13">
        <v>88300</v>
      </c>
      <c r="E44" s="13">
        <v>68300</v>
      </c>
      <c r="F44" s="13">
        <v>59600</v>
      </c>
      <c r="G44" s="13">
        <v>71200</v>
      </c>
      <c r="H44" s="13">
        <v>94900</v>
      </c>
      <c r="I44" s="13">
        <v>71700</v>
      </c>
      <c r="J44" s="13">
        <v>59100</v>
      </c>
      <c r="K44" s="13">
        <v>70400</v>
      </c>
    </row>
    <row r="45" spans="2:11" x14ac:dyDescent="0.2">
      <c r="C45" s="11" t="s">
        <v>53</v>
      </c>
      <c r="D45" s="13">
        <v>10200</v>
      </c>
      <c r="E45" s="13">
        <v>7600</v>
      </c>
      <c r="F45" s="13">
        <v>7300</v>
      </c>
      <c r="G45" s="13">
        <v>6100</v>
      </c>
      <c r="H45" s="13">
        <v>7300</v>
      </c>
      <c r="I45" s="13">
        <v>6700</v>
      </c>
      <c r="J45" s="13">
        <v>6600</v>
      </c>
      <c r="K45" s="13">
        <v>5900</v>
      </c>
    </row>
    <row r="46" spans="2:11" x14ac:dyDescent="0.2">
      <c r="C46" s="11" t="s">
        <v>54</v>
      </c>
      <c r="D46" s="13">
        <v>277500</v>
      </c>
      <c r="E46" s="13">
        <v>292300</v>
      </c>
      <c r="F46" s="13">
        <v>320900</v>
      </c>
      <c r="G46" s="13">
        <v>314800</v>
      </c>
      <c r="H46" s="13">
        <v>322700</v>
      </c>
      <c r="I46" s="13">
        <v>334300</v>
      </c>
      <c r="J46" s="13">
        <v>353300</v>
      </c>
      <c r="K46" s="13">
        <v>332300</v>
      </c>
    </row>
    <row r="47" spans="2:11" x14ac:dyDescent="0.2">
      <c r="C47" s="11" t="s">
        <v>55</v>
      </c>
      <c r="D47" s="13">
        <v>264700</v>
      </c>
      <c r="E47" s="13">
        <v>243700</v>
      </c>
      <c r="F47" s="13">
        <v>220000</v>
      </c>
      <c r="G47" s="13">
        <v>201700</v>
      </c>
      <c r="H47" s="13">
        <v>186100</v>
      </c>
      <c r="I47" s="13">
        <v>153300</v>
      </c>
      <c r="J47" s="13">
        <v>153000</v>
      </c>
      <c r="K47" s="13">
        <v>178800</v>
      </c>
    </row>
    <row r="48" spans="2:11" x14ac:dyDescent="0.2">
      <c r="C48" s="11" t="s">
        <v>56</v>
      </c>
      <c r="D48" s="13">
        <v>198200</v>
      </c>
      <c r="E48" s="13">
        <v>187600</v>
      </c>
      <c r="F48" s="13">
        <v>187300</v>
      </c>
      <c r="G48" s="13">
        <v>184900</v>
      </c>
      <c r="H48" s="13">
        <v>184200</v>
      </c>
      <c r="I48" s="13">
        <v>186000</v>
      </c>
      <c r="J48" s="13">
        <v>188500</v>
      </c>
      <c r="K48" s="13">
        <v>186700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7100</v>
      </c>
      <c r="F52" s="13">
        <v>8100</v>
      </c>
      <c r="G52" s="13">
        <v>32400</v>
      </c>
      <c r="H52" s="13">
        <v>33300</v>
      </c>
      <c r="I52" s="13">
        <v>34100</v>
      </c>
      <c r="J52" s="13">
        <v>34800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995000</v>
      </c>
      <c r="E54" s="13">
        <v>979000</v>
      </c>
      <c r="F54" s="13">
        <v>984600</v>
      </c>
      <c r="G54" s="13">
        <v>982000</v>
      </c>
      <c r="H54" s="13">
        <v>974500</v>
      </c>
      <c r="I54" s="13">
        <v>955900</v>
      </c>
      <c r="J54" s="13">
        <v>977900</v>
      </c>
      <c r="K54" s="13">
        <v>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14300</v>
      </c>
      <c r="F57" s="13">
        <v>13000</v>
      </c>
      <c r="G57" s="13">
        <v>15900</v>
      </c>
      <c r="H57" s="13">
        <v>12900</v>
      </c>
      <c r="I57" s="13">
        <v>16000</v>
      </c>
      <c r="J57" s="13">
        <v>12700</v>
      </c>
      <c r="K57" s="13">
        <v>18000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900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54300</v>
      </c>
      <c r="E59" s="13">
        <v>50700</v>
      </c>
      <c r="F59" s="13">
        <v>56200</v>
      </c>
      <c r="G59" s="13">
        <v>61300</v>
      </c>
      <c r="H59" s="13">
        <v>70400</v>
      </c>
      <c r="I59" s="13">
        <v>60400</v>
      </c>
      <c r="J59" s="13">
        <v>66100</v>
      </c>
      <c r="K59" s="13">
        <v>58600</v>
      </c>
    </row>
    <row r="60" spans="3:11" x14ac:dyDescent="0.2">
      <c r="C60" s="11" t="s">
        <v>68</v>
      </c>
      <c r="D60" s="13">
        <v>75600</v>
      </c>
      <c r="E60" s="13">
        <v>65900</v>
      </c>
      <c r="F60" s="13">
        <v>70000</v>
      </c>
      <c r="G60" s="13">
        <v>78100</v>
      </c>
      <c r="H60" s="13">
        <v>84200</v>
      </c>
      <c r="I60" s="13">
        <v>77200</v>
      </c>
      <c r="J60" s="13">
        <v>79500</v>
      </c>
      <c r="K60" s="13">
        <v>77400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159300</v>
      </c>
      <c r="E62" s="13">
        <v>147000</v>
      </c>
      <c r="F62" s="13">
        <v>143900</v>
      </c>
      <c r="G62" s="13">
        <v>135700</v>
      </c>
      <c r="H62" s="13">
        <v>130400</v>
      </c>
      <c r="I62" s="13">
        <v>119700</v>
      </c>
      <c r="J62" s="13">
        <v>131200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242100</v>
      </c>
      <c r="E66" s="13">
        <v>220200</v>
      </c>
      <c r="F66" s="13">
        <v>221200</v>
      </c>
      <c r="G66" s="13">
        <v>221100</v>
      </c>
      <c r="H66" s="13">
        <v>221900</v>
      </c>
      <c r="I66" s="13">
        <v>204200</v>
      </c>
      <c r="J66" s="13">
        <v>218000</v>
      </c>
      <c r="K66" s="13">
        <v>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3100</v>
      </c>
      <c r="F72" s="13">
        <v>32300</v>
      </c>
      <c r="G72" s="13">
        <v>23300</v>
      </c>
      <c r="H72" s="13">
        <v>4600</v>
      </c>
      <c r="I72" s="13">
        <v>3200</v>
      </c>
      <c r="J72" s="13">
        <v>40800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752800</v>
      </c>
      <c r="E76" s="13">
        <v>758800</v>
      </c>
      <c r="F76" s="13">
        <v>763300</v>
      </c>
      <c r="G76" s="13">
        <v>761000</v>
      </c>
      <c r="H76" s="13">
        <v>752600</v>
      </c>
      <c r="I76" s="13">
        <v>751700</v>
      </c>
      <c r="J76" s="13">
        <v>759900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9800</v>
      </c>
      <c r="E81" s="13">
        <v>10800</v>
      </c>
      <c r="F81" s="13">
        <v>15000</v>
      </c>
      <c r="G81" s="13">
        <v>24700</v>
      </c>
      <c r="H81" s="13">
        <v>7400</v>
      </c>
      <c r="I81" s="13">
        <v>12000</v>
      </c>
      <c r="J81" s="13">
        <v>14600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4400</v>
      </c>
      <c r="G83" s="13">
        <v>4600</v>
      </c>
      <c r="H83" s="13">
        <v>4600</v>
      </c>
      <c r="I83" s="13">
        <v>4600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15300</v>
      </c>
      <c r="F89" s="13">
        <v>50600</v>
      </c>
      <c r="G89" s="13">
        <v>13200</v>
      </c>
      <c r="H89" s="13">
        <v>-3700</v>
      </c>
      <c r="I89" s="13">
        <v>14600</v>
      </c>
      <c r="J89" s="13">
        <v>64000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-3800</v>
      </c>
      <c r="F91" s="13">
        <v>-6500</v>
      </c>
      <c r="G91" s="13">
        <v>-5000</v>
      </c>
      <c r="H91" s="13">
        <v>-2700</v>
      </c>
      <c r="I91" s="13">
        <v>-3700</v>
      </c>
      <c r="J91" s="13">
        <v>-6100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-26500</v>
      </c>
      <c r="F94" s="13">
        <v>21600</v>
      </c>
      <c r="G94" s="13">
        <v>5200</v>
      </c>
      <c r="H94" s="13">
        <v>-25500</v>
      </c>
      <c r="I94" s="13">
        <v>8300</v>
      </c>
      <c r="J94" s="13">
        <v>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-11900</v>
      </c>
      <c r="F96" s="13">
        <v>-6000</v>
      </c>
      <c r="G96" s="13">
        <v>-6000</v>
      </c>
      <c r="H96" s="13">
        <v>-200</v>
      </c>
      <c r="I96" s="13">
        <v>-11700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-19100</v>
      </c>
      <c r="F100" s="13">
        <v>-14600</v>
      </c>
      <c r="G100" s="13">
        <v>-16500</v>
      </c>
      <c r="H100" s="13">
        <v>-4200</v>
      </c>
      <c r="I100" s="13">
        <v>-20500</v>
      </c>
      <c r="J100" s="13">
        <v>-12800</v>
      </c>
      <c r="K100" s="13">
        <v>-13800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1000</v>
      </c>
      <c r="G101" s="13">
        <v>100</v>
      </c>
      <c r="H101" s="13">
        <v>700</v>
      </c>
      <c r="I101" s="13">
        <v>-2300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-39700</v>
      </c>
      <c r="E102" s="13">
        <v>-30600</v>
      </c>
      <c r="F102" s="13">
        <v>58600</v>
      </c>
      <c r="G102" s="13">
        <v>2000</v>
      </c>
      <c r="H102" s="13">
        <v>-32800</v>
      </c>
      <c r="I102" s="13">
        <v>100</v>
      </c>
      <c r="J102" s="13">
        <v>51600</v>
      </c>
      <c r="K102" s="13">
        <v>29500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16600</v>
      </c>
      <c r="E8" s="13">
        <v>11100</v>
      </c>
      <c r="F8" s="13">
        <v>9200</v>
      </c>
      <c r="G8" s="13">
        <v>13500</v>
      </c>
      <c r="H8" s="13">
        <v>4800</v>
      </c>
      <c r="I8" s="13">
        <v>10300</v>
      </c>
      <c r="J8" s="13">
        <v>20300</v>
      </c>
      <c r="K8" s="13">
        <v>9700</v>
      </c>
    </row>
    <row r="9" spans="1:11" x14ac:dyDescent="0.2">
      <c r="C9" s="11" t="s">
        <v>22</v>
      </c>
      <c r="D9" s="13">
        <v>11700</v>
      </c>
      <c r="E9" s="13">
        <v>9800</v>
      </c>
      <c r="F9" s="13">
        <v>8300</v>
      </c>
      <c r="G9" s="13">
        <v>12200</v>
      </c>
      <c r="H9" s="13">
        <v>5100</v>
      </c>
      <c r="I9" s="13">
        <v>9500</v>
      </c>
      <c r="J9" s="13">
        <v>14000</v>
      </c>
      <c r="K9" s="13">
        <v>10400</v>
      </c>
    </row>
    <row r="10" spans="1:11" x14ac:dyDescent="0.2">
      <c r="C10" s="11" t="s">
        <v>23</v>
      </c>
      <c r="D10" s="13">
        <v>4900</v>
      </c>
      <c r="E10" s="13">
        <v>1300</v>
      </c>
      <c r="F10" s="13">
        <v>900</v>
      </c>
      <c r="G10" s="13">
        <v>1300</v>
      </c>
      <c r="H10" s="13">
        <v>-300</v>
      </c>
      <c r="I10" s="13">
        <v>800</v>
      </c>
      <c r="J10" s="13">
        <v>6300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12100</v>
      </c>
      <c r="F17" s="13">
        <v>10600</v>
      </c>
      <c r="G17" s="13">
        <v>14300</v>
      </c>
      <c r="H17" s="13">
        <v>7600</v>
      </c>
      <c r="I17" s="13">
        <v>12100</v>
      </c>
      <c r="J17" s="13">
        <v>16800</v>
      </c>
      <c r="K17" s="13">
        <v>12100</v>
      </c>
    </row>
    <row r="18" spans="3:11" x14ac:dyDescent="0.2">
      <c r="C18" s="11" t="s">
        <v>30</v>
      </c>
      <c r="D18" s="13">
        <v>2500</v>
      </c>
      <c r="E18" s="13">
        <v>-1000</v>
      </c>
      <c r="F18" s="13">
        <v>-1400</v>
      </c>
      <c r="G18" s="13">
        <v>-800</v>
      </c>
      <c r="H18" s="13">
        <v>-2800</v>
      </c>
      <c r="I18" s="13">
        <v>-1800</v>
      </c>
      <c r="J18" s="13">
        <v>3500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1000</v>
      </c>
      <c r="G20" s="13">
        <v>1600</v>
      </c>
      <c r="H20" s="13">
        <v>2600</v>
      </c>
      <c r="I20" s="13">
        <v>1600</v>
      </c>
      <c r="J20" s="13">
        <v>9900</v>
      </c>
      <c r="K20" s="13">
        <v>2500</v>
      </c>
    </row>
    <row r="21" spans="3:11" x14ac:dyDescent="0.2">
      <c r="C21" s="11" t="s">
        <v>33</v>
      </c>
      <c r="D21" s="13">
        <v>4900</v>
      </c>
      <c r="E21" s="13">
        <v>-100</v>
      </c>
      <c r="F21" s="13">
        <v>900</v>
      </c>
      <c r="G21" s="13">
        <v>2200</v>
      </c>
      <c r="H21" s="13">
        <v>900</v>
      </c>
      <c r="I21" s="13">
        <v>1000</v>
      </c>
      <c r="J21" s="13">
        <v>14800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-1000</v>
      </c>
      <c r="F23" s="13">
        <v>-400</v>
      </c>
      <c r="G23" s="13">
        <v>800</v>
      </c>
      <c r="H23" s="13">
        <v>-100</v>
      </c>
      <c r="I23" s="13">
        <v>-200</v>
      </c>
      <c r="J23" s="13">
        <v>13400</v>
      </c>
      <c r="K23" s="13">
        <v>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-300</v>
      </c>
      <c r="G24" s="13">
        <v>400</v>
      </c>
      <c r="H24" s="13">
        <v>200</v>
      </c>
      <c r="I24" s="13">
        <v>500</v>
      </c>
      <c r="J24" s="13">
        <v>3700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-1100</v>
      </c>
      <c r="F26" s="13">
        <v>-100</v>
      </c>
      <c r="G26" s="13">
        <v>400</v>
      </c>
      <c r="H26" s="13">
        <v>-300</v>
      </c>
      <c r="I26" s="13">
        <v>-700</v>
      </c>
      <c r="J26" s="13">
        <v>9700</v>
      </c>
      <c r="K26" s="13">
        <v>0</v>
      </c>
    </row>
    <row r="27" spans="3:11" x14ac:dyDescent="0.2">
      <c r="C27" s="11" t="s">
        <v>38</v>
      </c>
      <c r="D27" s="13">
        <v>2800</v>
      </c>
      <c r="E27" s="13">
        <v>-1100</v>
      </c>
      <c r="F27" s="13">
        <v>-100</v>
      </c>
      <c r="G27" s="13">
        <v>400</v>
      </c>
      <c r="H27" s="13">
        <v>-300</v>
      </c>
      <c r="I27" s="13">
        <v>-700</v>
      </c>
      <c r="J27" s="13">
        <v>9700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-1000</v>
      </c>
      <c r="G32" s="13">
        <v>-1600</v>
      </c>
      <c r="H32" s="13">
        <v>-2600</v>
      </c>
      <c r="I32" s="13">
        <v>-1600</v>
      </c>
      <c r="J32" s="13">
        <v>-9900</v>
      </c>
      <c r="K32" s="13">
        <v>-2500</v>
      </c>
    </row>
    <row r="33" spans="2:11" x14ac:dyDescent="0.2">
      <c r="C33" s="11" t="s">
        <v>44</v>
      </c>
      <c r="D33" s="13">
        <v>2800</v>
      </c>
      <c r="E33" s="13">
        <v>-1100</v>
      </c>
      <c r="F33" s="13">
        <v>-100</v>
      </c>
      <c r="G33" s="13">
        <v>400</v>
      </c>
      <c r="H33" s="13">
        <v>-300</v>
      </c>
      <c r="I33" s="13">
        <v>-700</v>
      </c>
      <c r="J33" s="13">
        <v>9700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-1100</v>
      </c>
      <c r="F35" s="13">
        <v>-100</v>
      </c>
      <c r="G35" s="13">
        <v>400</v>
      </c>
      <c r="H35" s="13">
        <v>-300</v>
      </c>
      <c r="I35" s="13">
        <v>-700</v>
      </c>
      <c r="J35" s="13">
        <v>9700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44700</v>
      </c>
      <c r="F41" s="13">
        <v>55300</v>
      </c>
      <c r="G41" s="13">
        <v>36200</v>
      </c>
      <c r="H41" s="13">
        <v>22000</v>
      </c>
      <c r="I41" s="13">
        <v>25000</v>
      </c>
      <c r="J41" s="13">
        <v>27100</v>
      </c>
      <c r="K41" s="13">
        <v>9100</v>
      </c>
    </row>
    <row r="42" spans="2:11" x14ac:dyDescent="0.2">
      <c r="C42" s="11" t="s">
        <v>50</v>
      </c>
      <c r="D42" s="13">
        <v>9200</v>
      </c>
      <c r="E42" s="13">
        <v>7600</v>
      </c>
      <c r="F42" s="13">
        <v>2800</v>
      </c>
      <c r="G42" s="13">
        <v>14200</v>
      </c>
      <c r="H42" s="13">
        <v>27300</v>
      </c>
      <c r="I42" s="13">
        <v>34200</v>
      </c>
      <c r="J42" s="13">
        <v>39100</v>
      </c>
      <c r="K42" s="13">
        <v>47400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4600</v>
      </c>
      <c r="G43" s="13">
        <v>9700</v>
      </c>
      <c r="H43" s="13">
        <v>2900</v>
      </c>
      <c r="I43" s="13">
        <v>4100</v>
      </c>
      <c r="J43" s="13">
        <v>10000</v>
      </c>
      <c r="K43" s="13">
        <v>4100</v>
      </c>
    </row>
    <row r="44" spans="2:11" x14ac:dyDescent="0.2">
      <c r="C44" s="11" t="s">
        <v>52</v>
      </c>
      <c r="D44" s="13">
        <v>7800</v>
      </c>
      <c r="E44" s="13">
        <v>5200</v>
      </c>
      <c r="F44" s="13">
        <v>3000</v>
      </c>
      <c r="G44" s="13">
        <v>4600</v>
      </c>
      <c r="H44" s="13">
        <v>7500</v>
      </c>
      <c r="I44" s="13">
        <v>5200</v>
      </c>
      <c r="J44" s="13">
        <v>2800</v>
      </c>
      <c r="K44" s="13">
        <v>5800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2800</v>
      </c>
      <c r="G45" s="13">
        <v>2300</v>
      </c>
      <c r="H45" s="13">
        <v>4800</v>
      </c>
      <c r="I45" s="13">
        <v>3700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63200</v>
      </c>
      <c r="E46" s="13">
        <v>63900</v>
      </c>
      <c r="F46" s="13">
        <v>68500</v>
      </c>
      <c r="G46" s="13">
        <v>67000</v>
      </c>
      <c r="H46" s="13">
        <v>64400</v>
      </c>
      <c r="I46" s="13">
        <v>72300</v>
      </c>
      <c r="J46" s="13">
        <v>82200</v>
      </c>
      <c r="K46" s="13">
        <v>70000</v>
      </c>
    </row>
    <row r="47" spans="2:11" x14ac:dyDescent="0.2">
      <c r="C47" s="11" t="s">
        <v>55</v>
      </c>
      <c r="D47" s="13">
        <v>39300</v>
      </c>
      <c r="E47" s="13">
        <v>33400</v>
      </c>
      <c r="F47" s="13">
        <v>33500</v>
      </c>
      <c r="G47" s="13">
        <v>37200</v>
      </c>
      <c r="H47" s="13">
        <v>41200</v>
      </c>
      <c r="I47" s="13">
        <v>39600</v>
      </c>
      <c r="J47" s="13">
        <v>38200</v>
      </c>
      <c r="K47" s="13">
        <v>42200</v>
      </c>
    </row>
    <row r="48" spans="2:11" x14ac:dyDescent="0.2">
      <c r="C48" s="11" t="s">
        <v>56</v>
      </c>
      <c r="D48" s="13">
        <v>380700</v>
      </c>
      <c r="E48" s="13">
        <v>379700</v>
      </c>
      <c r="F48" s="13">
        <v>374300</v>
      </c>
      <c r="G48" s="13">
        <v>373500</v>
      </c>
      <c r="H48" s="13">
        <v>369200</v>
      </c>
      <c r="I48" s="13">
        <v>364800</v>
      </c>
      <c r="J48" s="13">
        <v>361300</v>
      </c>
      <c r="K48" s="13">
        <v>363100</v>
      </c>
    </row>
    <row r="49" spans="3:11" x14ac:dyDescent="0.2">
      <c r="C49" s="11" t="s">
        <v>57</v>
      </c>
      <c r="D49" s="13">
        <v>54400</v>
      </c>
      <c r="E49" s="13">
        <v>57200</v>
      </c>
      <c r="F49" s="13">
        <v>56700</v>
      </c>
      <c r="G49" s="13">
        <v>56100</v>
      </c>
      <c r="H49" s="13">
        <v>56500</v>
      </c>
      <c r="I49" s="13">
        <v>56800</v>
      </c>
      <c r="J49" s="13">
        <v>54200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2900</v>
      </c>
      <c r="F52" s="13">
        <v>3300</v>
      </c>
      <c r="G52" s="13">
        <v>3300</v>
      </c>
      <c r="H52" s="13">
        <v>3900</v>
      </c>
      <c r="I52" s="13">
        <v>4000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539400</v>
      </c>
      <c r="E54" s="13">
        <v>537200</v>
      </c>
      <c r="F54" s="13">
        <v>536300</v>
      </c>
      <c r="G54" s="13">
        <v>537100</v>
      </c>
      <c r="H54" s="13">
        <v>535200</v>
      </c>
      <c r="I54" s="13">
        <v>537500</v>
      </c>
      <c r="J54" s="13">
        <v>539400</v>
      </c>
      <c r="K54" s="13">
        <v>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3400</v>
      </c>
      <c r="G57" s="13">
        <v>3500</v>
      </c>
      <c r="H57" s="13">
        <v>4000</v>
      </c>
      <c r="I57" s="13">
        <v>4900</v>
      </c>
      <c r="J57" s="13">
        <v>6100</v>
      </c>
      <c r="K57" s="13">
        <v>3700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4300</v>
      </c>
      <c r="H58" s="13">
        <v>4200</v>
      </c>
      <c r="I58" s="13">
        <v>4300</v>
      </c>
      <c r="J58" s="13">
        <v>4200</v>
      </c>
      <c r="K58" s="13">
        <v>9100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5300</v>
      </c>
      <c r="G59" s="13">
        <v>6600</v>
      </c>
      <c r="H59" s="13">
        <v>4200</v>
      </c>
      <c r="I59" s="13">
        <v>5500</v>
      </c>
      <c r="J59" s="13">
        <v>4800</v>
      </c>
      <c r="K59" s="13">
        <v>6400</v>
      </c>
    </row>
    <row r="60" spans="3:11" x14ac:dyDescent="0.2">
      <c r="C60" s="11" t="s">
        <v>68</v>
      </c>
      <c r="D60" s="13">
        <v>12300</v>
      </c>
      <c r="E60" s="13">
        <v>15600</v>
      </c>
      <c r="F60" s="13">
        <v>12900</v>
      </c>
      <c r="G60" s="13">
        <v>14300</v>
      </c>
      <c r="H60" s="13">
        <v>12400</v>
      </c>
      <c r="I60" s="13">
        <v>14700</v>
      </c>
      <c r="J60" s="13">
        <v>15100</v>
      </c>
      <c r="K60" s="13">
        <v>19300</v>
      </c>
    </row>
    <row r="61" spans="3:11" x14ac:dyDescent="0.2">
      <c r="C61" s="11" t="s">
        <v>69</v>
      </c>
      <c r="D61" s="13">
        <v>50400</v>
      </c>
      <c r="E61" s="13">
        <v>51500</v>
      </c>
      <c r="F61" s="13">
        <v>52600</v>
      </c>
      <c r="G61" s="13">
        <v>53700</v>
      </c>
      <c r="H61" s="13">
        <v>54700</v>
      </c>
      <c r="I61" s="13">
        <v>55700</v>
      </c>
      <c r="J61" s="13">
        <v>57500</v>
      </c>
      <c r="K61" s="13">
        <v>58600</v>
      </c>
    </row>
    <row r="62" spans="3:11" x14ac:dyDescent="0.2">
      <c r="C62" s="11" t="s">
        <v>70</v>
      </c>
      <c r="D62" s="13">
        <v>26900</v>
      </c>
      <c r="E62" s="13">
        <v>24000</v>
      </c>
      <c r="F62" s="13">
        <v>25500</v>
      </c>
      <c r="G62" s="13">
        <v>24000</v>
      </c>
      <c r="H62" s="13">
        <v>25100</v>
      </c>
      <c r="I62" s="13">
        <v>25000</v>
      </c>
      <c r="J62" s="13">
        <v>21200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106400</v>
      </c>
      <c r="F66" s="13">
        <v>106400</v>
      </c>
      <c r="G66" s="13">
        <v>107400</v>
      </c>
      <c r="H66" s="13">
        <v>107600</v>
      </c>
      <c r="I66" s="13">
        <v>110700</v>
      </c>
      <c r="J66" s="13">
        <v>109200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83400</v>
      </c>
      <c r="F72" s="13">
        <v>84500</v>
      </c>
      <c r="G72" s="13">
        <v>84600</v>
      </c>
      <c r="H72" s="13">
        <v>84200</v>
      </c>
      <c r="I72" s="13">
        <v>84500</v>
      </c>
      <c r="J72" s="13">
        <v>85200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434400</v>
      </c>
      <c r="E76" s="13">
        <v>430800</v>
      </c>
      <c r="F76" s="13">
        <v>430000</v>
      </c>
      <c r="G76" s="13">
        <v>429600</v>
      </c>
      <c r="H76" s="13">
        <v>427600</v>
      </c>
      <c r="I76" s="13">
        <v>426800</v>
      </c>
      <c r="J76" s="13">
        <v>430200</v>
      </c>
      <c r="K76" s="13">
        <v>419100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-1100</v>
      </c>
      <c r="F81" s="13">
        <v>-100</v>
      </c>
      <c r="G81" s="13">
        <v>400</v>
      </c>
      <c r="H81" s="13">
        <v>-300</v>
      </c>
      <c r="I81" s="13">
        <v>-700</v>
      </c>
      <c r="J81" s="13">
        <v>9700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1500</v>
      </c>
      <c r="H83" s="13">
        <v>1000</v>
      </c>
      <c r="I83" s="13">
        <v>1200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3700</v>
      </c>
      <c r="F89" s="13">
        <v>7900</v>
      </c>
      <c r="G89" s="13">
        <v>7500</v>
      </c>
      <c r="H89" s="13">
        <v>-4000</v>
      </c>
      <c r="I89" s="13">
        <v>4000</v>
      </c>
      <c r="J89" s="13">
        <v>15500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-6900</v>
      </c>
      <c r="G91" s="13">
        <v>-4200</v>
      </c>
      <c r="H91" s="13">
        <v>-6200</v>
      </c>
      <c r="I91" s="13">
        <v>-4900</v>
      </c>
      <c r="J91" s="13">
        <v>-6000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-11700</v>
      </c>
      <c r="F94" s="13">
        <v>13000</v>
      </c>
      <c r="G94" s="13">
        <v>7700</v>
      </c>
      <c r="H94" s="13">
        <v>2000</v>
      </c>
      <c r="I94" s="13">
        <v>-2800</v>
      </c>
      <c r="J94" s="13">
        <v>9300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-1700</v>
      </c>
      <c r="G100" s="13">
        <v>-1000</v>
      </c>
      <c r="H100" s="13">
        <v>-1000</v>
      </c>
      <c r="I100" s="13">
        <v>-3300</v>
      </c>
      <c r="J100" s="13">
        <v>-6800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-10000</v>
      </c>
      <c r="F102" s="13">
        <v>19200</v>
      </c>
      <c r="G102" s="13">
        <v>14200</v>
      </c>
      <c r="H102" s="13">
        <v>-3100</v>
      </c>
      <c r="I102" s="13">
        <v>-2100</v>
      </c>
      <c r="J102" s="13">
        <v>18000</v>
      </c>
      <c r="K102" s="13">
        <v>5600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8800</v>
      </c>
      <c r="G8" s="13">
        <v>8500</v>
      </c>
      <c r="H8" s="13">
        <v>8100</v>
      </c>
      <c r="I8" s="13">
        <v>8400</v>
      </c>
      <c r="J8" s="13">
        <v>8800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3900</v>
      </c>
      <c r="G9" s="13">
        <v>3900</v>
      </c>
      <c r="H9" s="13">
        <v>3700</v>
      </c>
      <c r="I9" s="13">
        <v>3800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4900</v>
      </c>
      <c r="G10" s="13">
        <v>4600</v>
      </c>
      <c r="H10" s="13">
        <v>4400</v>
      </c>
      <c r="I10" s="13">
        <v>4600</v>
      </c>
      <c r="J10" s="13">
        <v>5100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7600</v>
      </c>
      <c r="G17" s="13">
        <v>7500</v>
      </c>
      <c r="H17" s="13">
        <v>7900</v>
      </c>
      <c r="I17" s="13">
        <v>8100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2700</v>
      </c>
      <c r="E18" s="13">
        <v>1400</v>
      </c>
      <c r="F18" s="13">
        <v>1200</v>
      </c>
      <c r="G18" s="13">
        <v>1000</v>
      </c>
      <c r="H18" s="13">
        <v>200</v>
      </c>
      <c r="I18" s="13">
        <v>300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-100</v>
      </c>
      <c r="H20" s="13">
        <v>-1900</v>
      </c>
      <c r="I20" s="13">
        <v>-400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2600</v>
      </c>
      <c r="G21" s="13">
        <v>1900</v>
      </c>
      <c r="H21" s="13">
        <v>-700</v>
      </c>
      <c r="I21" s="13">
        <v>800</v>
      </c>
      <c r="J21" s="13">
        <v>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1600</v>
      </c>
      <c r="G23" s="13">
        <v>900</v>
      </c>
      <c r="H23" s="13">
        <v>-1700</v>
      </c>
      <c r="I23" s="13">
        <v>-200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500</v>
      </c>
      <c r="H24" s="13">
        <v>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1300</v>
      </c>
      <c r="F26" s="13">
        <v>1400</v>
      </c>
      <c r="G26" s="13">
        <v>400</v>
      </c>
      <c r="H26" s="13">
        <v>-1700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1300</v>
      </c>
      <c r="F27" s="13">
        <v>1400</v>
      </c>
      <c r="G27" s="13">
        <v>400</v>
      </c>
      <c r="H27" s="13">
        <v>-1700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100</v>
      </c>
      <c r="H32" s="13">
        <v>1900</v>
      </c>
      <c r="I32" s="13">
        <v>400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1300</v>
      </c>
      <c r="F33" s="13">
        <v>1400</v>
      </c>
      <c r="G33" s="13">
        <v>400</v>
      </c>
      <c r="H33" s="13">
        <v>-1700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1300</v>
      </c>
      <c r="F35" s="13">
        <v>1400</v>
      </c>
      <c r="G35" s="13">
        <v>400</v>
      </c>
      <c r="H35" s="13">
        <v>-1700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5900</v>
      </c>
      <c r="F41" s="13">
        <v>6800</v>
      </c>
      <c r="G41" s="13">
        <v>9000</v>
      </c>
      <c r="H41" s="13">
        <v>7700</v>
      </c>
      <c r="I41" s="13">
        <v>8500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6400</v>
      </c>
      <c r="F43" s="13">
        <v>5500</v>
      </c>
      <c r="G43" s="13">
        <v>4800</v>
      </c>
      <c r="H43" s="13">
        <v>5000</v>
      </c>
      <c r="I43" s="13">
        <v>5300</v>
      </c>
      <c r="J43" s="13">
        <v>6800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1000</v>
      </c>
      <c r="H45" s="13">
        <v>1200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14500</v>
      </c>
      <c r="E46" s="13">
        <v>13200</v>
      </c>
      <c r="F46" s="13">
        <v>13300</v>
      </c>
      <c r="G46" s="13">
        <v>14900</v>
      </c>
      <c r="H46" s="13">
        <v>13900</v>
      </c>
      <c r="I46" s="13">
        <v>16000</v>
      </c>
      <c r="J46" s="13">
        <v>15300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2400</v>
      </c>
      <c r="G48" s="13">
        <v>2500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29900</v>
      </c>
      <c r="E49" s="13">
        <v>29900</v>
      </c>
      <c r="F49" s="13">
        <v>29400</v>
      </c>
      <c r="G49" s="13">
        <v>29300</v>
      </c>
      <c r="H49" s="13">
        <v>29100</v>
      </c>
      <c r="I49" s="13">
        <v>30100</v>
      </c>
      <c r="J49" s="13">
        <v>30100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2600</v>
      </c>
      <c r="G52" s="13">
        <v>1000</v>
      </c>
      <c r="H52" s="13">
        <v>1200</v>
      </c>
      <c r="I52" s="13">
        <v>1000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49300</v>
      </c>
      <c r="F54" s="13">
        <v>47700</v>
      </c>
      <c r="G54" s="13">
        <v>47800</v>
      </c>
      <c r="H54" s="13">
        <v>47300</v>
      </c>
      <c r="I54" s="13">
        <v>50200</v>
      </c>
      <c r="J54" s="13">
        <v>49400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600</v>
      </c>
      <c r="H57" s="13">
        <v>1600</v>
      </c>
      <c r="I57" s="13">
        <v>2600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30900</v>
      </c>
      <c r="G58" s="13">
        <v>3800</v>
      </c>
      <c r="H58" s="13">
        <v>3400</v>
      </c>
      <c r="I58" s="13">
        <v>33800</v>
      </c>
      <c r="J58" s="13">
        <v>33800</v>
      </c>
      <c r="K58" s="13">
        <v>30400</v>
      </c>
    </row>
    <row r="59" spans="3:11" x14ac:dyDescent="0.2">
      <c r="C59" s="11" t="s">
        <v>67</v>
      </c>
      <c r="D59" s="13">
        <v>3700</v>
      </c>
      <c r="E59" s="13">
        <v>15400</v>
      </c>
      <c r="F59" s="13">
        <v>15000</v>
      </c>
      <c r="G59" s="13">
        <v>14600</v>
      </c>
      <c r="H59" s="13">
        <v>14400</v>
      </c>
      <c r="I59" s="13">
        <v>14600</v>
      </c>
      <c r="J59" s="13">
        <v>13800</v>
      </c>
      <c r="K59" s="13">
        <v>12200</v>
      </c>
    </row>
    <row r="60" spans="3:11" x14ac:dyDescent="0.2">
      <c r="C60" s="11" t="s">
        <v>68</v>
      </c>
      <c r="D60" s="13">
        <v>5900</v>
      </c>
      <c r="E60" s="13">
        <v>17900</v>
      </c>
      <c r="F60" s="13">
        <v>48100</v>
      </c>
      <c r="G60" s="13">
        <v>18900</v>
      </c>
      <c r="H60" s="13">
        <v>19400</v>
      </c>
      <c r="I60" s="13">
        <v>51000</v>
      </c>
      <c r="J60" s="13">
        <v>50300</v>
      </c>
      <c r="K60" s="13">
        <v>45100</v>
      </c>
    </row>
    <row r="61" spans="3:11" x14ac:dyDescent="0.2">
      <c r="C61" s="11" t="s">
        <v>69</v>
      </c>
      <c r="D61" s="13">
        <v>43900</v>
      </c>
      <c r="E61" s="13">
        <v>30700</v>
      </c>
      <c r="F61" s="13">
        <v>600</v>
      </c>
      <c r="G61" s="13">
        <v>31200</v>
      </c>
      <c r="H61" s="13">
        <v>30700</v>
      </c>
      <c r="I61" s="13">
        <v>300</v>
      </c>
      <c r="J61" s="13">
        <v>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48600</v>
      </c>
      <c r="F66" s="13">
        <v>48700</v>
      </c>
      <c r="G66" s="13">
        <v>50100</v>
      </c>
      <c r="H66" s="13">
        <v>50100</v>
      </c>
      <c r="I66" s="13">
        <v>51400</v>
      </c>
      <c r="J66" s="13">
        <v>50300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-300900</v>
      </c>
      <c r="F72" s="13">
        <v>-302300</v>
      </c>
      <c r="G72" s="13">
        <v>-303700</v>
      </c>
      <c r="H72" s="13">
        <v>-304100</v>
      </c>
      <c r="I72" s="13">
        <v>-302400</v>
      </c>
      <c r="J72" s="13">
        <v>-302200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700</v>
      </c>
      <c r="F76" s="13">
        <v>-900</v>
      </c>
      <c r="G76" s="13">
        <v>-2300</v>
      </c>
      <c r="H76" s="13">
        <v>-2800</v>
      </c>
      <c r="I76" s="13">
        <v>-1200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1300</v>
      </c>
      <c r="F81" s="13">
        <v>1400</v>
      </c>
      <c r="G81" s="13">
        <v>400</v>
      </c>
      <c r="H81" s="13">
        <v>-1700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1400</v>
      </c>
      <c r="G89" s="13">
        <v>800</v>
      </c>
      <c r="H89" s="13">
        <v>-100</v>
      </c>
      <c r="I89" s="13">
        <v>2700</v>
      </c>
      <c r="J89" s="13">
        <v>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-1000</v>
      </c>
      <c r="G94" s="13">
        <v>-500</v>
      </c>
      <c r="H94" s="13">
        <v>-500</v>
      </c>
      <c r="I94" s="13">
        <v>-1000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-2700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-900</v>
      </c>
      <c r="F102" s="13">
        <v>-2300</v>
      </c>
      <c r="G102" s="13">
        <v>1300</v>
      </c>
      <c r="H102" s="13">
        <v>-800</v>
      </c>
      <c r="I102" s="13">
        <v>1600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2000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-29700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-29700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20600</v>
      </c>
      <c r="E27" s="13">
        <v>-29700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-29700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-29700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1700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1100</v>
      </c>
      <c r="G46" s="13">
        <v>1800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517500</v>
      </c>
      <c r="E47" s="13">
        <v>517500</v>
      </c>
      <c r="F47" s="13">
        <v>517500</v>
      </c>
      <c r="G47" s="13">
        <v>517500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</v>
      </c>
      <c r="E54" s="13">
        <v>518600</v>
      </c>
      <c r="F54" s="13">
        <v>518600</v>
      </c>
      <c r="G54" s="13">
        <v>519300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100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100</v>
      </c>
      <c r="G60" s="13">
        <v>600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81800</v>
      </c>
      <c r="F62" s="13">
        <v>18100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82400</v>
      </c>
      <c r="F66" s="13">
        <v>18200</v>
      </c>
      <c r="G66" s="13">
        <v>18700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-29900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456700</v>
      </c>
      <c r="E76" s="13">
        <v>436200</v>
      </c>
      <c r="F76" s="13">
        <v>500400</v>
      </c>
      <c r="G76" s="13">
        <v>500600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20600</v>
      </c>
      <c r="E81" s="13">
        <v>-29700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519200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-800</v>
      </c>
      <c r="G102" s="13">
        <v>1600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68800</v>
      </c>
      <c r="E8" s="13">
        <v>54600</v>
      </c>
      <c r="F8" s="13">
        <v>58100</v>
      </c>
      <c r="G8" s="13">
        <v>47700</v>
      </c>
      <c r="H8" s="13">
        <v>40700</v>
      </c>
      <c r="I8" s="13">
        <v>62100</v>
      </c>
      <c r="J8" s="13">
        <v>61700</v>
      </c>
      <c r="K8" s="13">
        <v>62700</v>
      </c>
    </row>
    <row r="9" spans="1:11" x14ac:dyDescent="0.2">
      <c r="C9" s="11" t="s">
        <v>22</v>
      </c>
      <c r="D9" s="13">
        <v>57800</v>
      </c>
      <c r="E9" s="13">
        <v>52200</v>
      </c>
      <c r="F9" s="13">
        <v>52200</v>
      </c>
      <c r="G9" s="13">
        <v>39300</v>
      </c>
      <c r="H9" s="13">
        <v>34500</v>
      </c>
      <c r="I9" s="13">
        <v>54000</v>
      </c>
      <c r="J9" s="13">
        <v>53400</v>
      </c>
      <c r="K9" s="13">
        <v>53100</v>
      </c>
    </row>
    <row r="10" spans="1:11" x14ac:dyDescent="0.2">
      <c r="C10" s="11" t="s">
        <v>23</v>
      </c>
      <c r="D10" s="13">
        <v>11000</v>
      </c>
      <c r="E10" s="13">
        <v>2400</v>
      </c>
      <c r="F10" s="13">
        <v>5900</v>
      </c>
      <c r="G10" s="13">
        <v>8400</v>
      </c>
      <c r="H10" s="13">
        <v>6200</v>
      </c>
      <c r="I10" s="13">
        <v>8100</v>
      </c>
      <c r="J10" s="13">
        <v>8300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59800</v>
      </c>
      <c r="F17" s="13">
        <v>58500</v>
      </c>
      <c r="G17" s="13">
        <v>45300</v>
      </c>
      <c r="H17" s="13">
        <v>41000</v>
      </c>
      <c r="I17" s="13">
        <v>60900</v>
      </c>
      <c r="J17" s="13">
        <v>83600</v>
      </c>
      <c r="K17" s="13">
        <v>59800</v>
      </c>
    </row>
    <row r="18" spans="3:11" x14ac:dyDescent="0.2">
      <c r="C18" s="11" t="s">
        <v>30</v>
      </c>
      <c r="D18" s="13">
        <v>3100</v>
      </c>
      <c r="E18" s="13">
        <v>-5200</v>
      </c>
      <c r="F18" s="13">
        <v>-400</v>
      </c>
      <c r="G18" s="13">
        <v>2400</v>
      </c>
      <c r="H18" s="13">
        <v>-300</v>
      </c>
      <c r="I18" s="13">
        <v>1200</v>
      </c>
      <c r="J18" s="13">
        <v>-21900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0</v>
      </c>
      <c r="H20" s="13">
        <v>0</v>
      </c>
      <c r="I20" s="13">
        <v>-100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-800</v>
      </c>
      <c r="F21" s="13">
        <v>4300</v>
      </c>
      <c r="G21" s="13">
        <v>6600</v>
      </c>
      <c r="H21" s="13">
        <v>3700</v>
      </c>
      <c r="I21" s="13">
        <v>5100</v>
      </c>
      <c r="J21" s="13">
        <v>-18700</v>
      </c>
      <c r="K21" s="13">
        <v>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700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3000</v>
      </c>
      <c r="E23" s="13">
        <v>-5400</v>
      </c>
      <c r="F23" s="13">
        <v>-200</v>
      </c>
      <c r="G23" s="13">
        <v>2000</v>
      </c>
      <c r="H23" s="13">
        <v>-1000</v>
      </c>
      <c r="I23" s="13">
        <v>200</v>
      </c>
      <c r="J23" s="13">
        <v>-23700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-1000</v>
      </c>
      <c r="F24" s="13">
        <v>0</v>
      </c>
      <c r="G24" s="13">
        <v>900</v>
      </c>
      <c r="H24" s="13">
        <v>900</v>
      </c>
      <c r="I24" s="13">
        <v>-5700</v>
      </c>
      <c r="J24" s="13">
        <v>-5000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-4400</v>
      </c>
      <c r="F26" s="13">
        <v>-100</v>
      </c>
      <c r="G26" s="13">
        <v>1100</v>
      </c>
      <c r="H26" s="13">
        <v>-1900</v>
      </c>
      <c r="I26" s="13">
        <v>5900</v>
      </c>
      <c r="J26" s="13">
        <v>-18700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-4400</v>
      </c>
      <c r="F27" s="13">
        <v>-100</v>
      </c>
      <c r="G27" s="13">
        <v>1100</v>
      </c>
      <c r="H27" s="13">
        <v>-1900</v>
      </c>
      <c r="I27" s="13">
        <v>5900</v>
      </c>
      <c r="J27" s="13">
        <v>-18700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21300</v>
      </c>
      <c r="H29" s="13">
        <v>0</v>
      </c>
      <c r="I29" s="13">
        <v>4900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0</v>
      </c>
      <c r="H32" s="13">
        <v>0</v>
      </c>
      <c r="I32" s="13">
        <v>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-4400</v>
      </c>
      <c r="F33" s="13">
        <v>-100</v>
      </c>
      <c r="G33" s="13">
        <v>22400</v>
      </c>
      <c r="H33" s="13">
        <v>-1900</v>
      </c>
      <c r="I33" s="13">
        <v>10700</v>
      </c>
      <c r="J33" s="13">
        <v>-19700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-4400</v>
      </c>
      <c r="F35" s="13">
        <v>-100</v>
      </c>
      <c r="G35" s="13">
        <v>22400</v>
      </c>
      <c r="H35" s="13">
        <v>-1900</v>
      </c>
      <c r="I35" s="13">
        <v>10700</v>
      </c>
      <c r="J35" s="13">
        <v>-19700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53800</v>
      </c>
      <c r="F41" s="13">
        <v>57500</v>
      </c>
      <c r="G41" s="13">
        <v>53700</v>
      </c>
      <c r="H41" s="13">
        <v>29900</v>
      </c>
      <c r="I41" s="13">
        <v>37500</v>
      </c>
      <c r="J41" s="13">
        <v>6100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28700</v>
      </c>
      <c r="F43" s="13">
        <v>28100</v>
      </c>
      <c r="G43" s="13">
        <v>39500</v>
      </c>
      <c r="H43" s="13">
        <v>36500</v>
      </c>
      <c r="I43" s="13">
        <v>45400</v>
      </c>
      <c r="J43" s="13">
        <v>27700</v>
      </c>
      <c r="K43" s="13">
        <v>25700</v>
      </c>
    </row>
    <row r="44" spans="2:11" x14ac:dyDescent="0.2">
      <c r="C44" s="11" t="s">
        <v>52</v>
      </c>
      <c r="D44" s="13">
        <v>15600</v>
      </c>
      <c r="E44" s="13">
        <v>11700</v>
      </c>
      <c r="F44" s="13">
        <v>12900</v>
      </c>
      <c r="G44" s="13">
        <v>11100</v>
      </c>
      <c r="H44" s="13">
        <v>7600</v>
      </c>
      <c r="I44" s="13">
        <v>8400</v>
      </c>
      <c r="J44" s="13">
        <v>13600</v>
      </c>
      <c r="K44" s="13">
        <v>13300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7300</v>
      </c>
      <c r="G45" s="13">
        <v>5100</v>
      </c>
      <c r="H45" s="13">
        <v>32400</v>
      </c>
      <c r="I45" s="13">
        <v>32500</v>
      </c>
      <c r="J45" s="13">
        <v>36700</v>
      </c>
      <c r="K45" s="13">
        <v>37800</v>
      </c>
    </row>
    <row r="46" spans="2:11" x14ac:dyDescent="0.2">
      <c r="C46" s="11" t="s">
        <v>54</v>
      </c>
      <c r="D46" s="13">
        <v>94400</v>
      </c>
      <c r="E46" s="13">
        <v>99900</v>
      </c>
      <c r="F46" s="13">
        <v>105900</v>
      </c>
      <c r="G46" s="13">
        <v>109500</v>
      </c>
      <c r="H46" s="13">
        <v>106300</v>
      </c>
      <c r="I46" s="13">
        <v>123600</v>
      </c>
      <c r="J46" s="13">
        <v>84100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197500</v>
      </c>
      <c r="E48" s="13">
        <v>198100</v>
      </c>
      <c r="F48" s="13">
        <v>198000</v>
      </c>
      <c r="G48" s="13">
        <v>199500</v>
      </c>
      <c r="H48" s="13">
        <v>201700</v>
      </c>
      <c r="I48" s="13">
        <v>200500</v>
      </c>
      <c r="J48" s="13">
        <v>203000</v>
      </c>
      <c r="K48" s="13">
        <v>205300</v>
      </c>
    </row>
    <row r="49" spans="3:11" x14ac:dyDescent="0.2">
      <c r="C49" s="11" t="s">
        <v>57</v>
      </c>
      <c r="D49" s="13">
        <v>12000</v>
      </c>
      <c r="E49" s="13">
        <v>12400</v>
      </c>
      <c r="F49" s="13">
        <v>12900</v>
      </c>
      <c r="G49" s="13">
        <v>13400</v>
      </c>
      <c r="H49" s="13">
        <v>13800</v>
      </c>
      <c r="I49" s="13">
        <v>14300</v>
      </c>
      <c r="J49" s="13">
        <v>14700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310400</v>
      </c>
      <c r="F54" s="13">
        <v>316800</v>
      </c>
      <c r="G54" s="13">
        <v>322300</v>
      </c>
      <c r="H54" s="13">
        <v>321900</v>
      </c>
      <c r="I54" s="13">
        <v>338400</v>
      </c>
      <c r="J54" s="13">
        <v>301800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16600</v>
      </c>
      <c r="F57" s="13">
        <v>14400</v>
      </c>
      <c r="G57" s="13">
        <v>12800</v>
      </c>
      <c r="H57" s="13">
        <v>11000</v>
      </c>
      <c r="I57" s="13">
        <v>10200</v>
      </c>
      <c r="J57" s="13">
        <v>14600</v>
      </c>
      <c r="K57" s="13">
        <v>10200</v>
      </c>
    </row>
    <row r="58" spans="3:11" x14ac:dyDescent="0.2">
      <c r="C58" s="11" t="s">
        <v>66</v>
      </c>
      <c r="D58" s="13">
        <v>10300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11200</v>
      </c>
      <c r="E59" s="13">
        <v>9900</v>
      </c>
      <c r="F59" s="13">
        <v>10900</v>
      </c>
      <c r="G59" s="13">
        <v>16800</v>
      </c>
      <c r="H59" s="13">
        <v>11900</v>
      </c>
      <c r="I59" s="13">
        <v>10900</v>
      </c>
      <c r="J59" s="13">
        <v>9800</v>
      </c>
      <c r="K59" s="13">
        <v>11500</v>
      </c>
    </row>
    <row r="60" spans="3:11" x14ac:dyDescent="0.2">
      <c r="C60" s="11" t="s">
        <v>68</v>
      </c>
      <c r="D60" s="13">
        <v>33000</v>
      </c>
      <c r="E60" s="13">
        <v>30600</v>
      </c>
      <c r="F60" s="13">
        <v>29600</v>
      </c>
      <c r="G60" s="13">
        <v>33800</v>
      </c>
      <c r="H60" s="13">
        <v>27100</v>
      </c>
      <c r="I60" s="13">
        <v>25300</v>
      </c>
      <c r="J60" s="13">
        <v>28600</v>
      </c>
      <c r="K60" s="13">
        <v>25900</v>
      </c>
    </row>
    <row r="61" spans="3:11" x14ac:dyDescent="0.2">
      <c r="C61" s="11" t="s">
        <v>69</v>
      </c>
      <c r="D61" s="13">
        <v>39800</v>
      </c>
      <c r="E61" s="13">
        <v>47000</v>
      </c>
      <c r="F61" s="13">
        <v>48000</v>
      </c>
      <c r="G61" s="13">
        <v>49100</v>
      </c>
      <c r="H61" s="13">
        <v>80100</v>
      </c>
      <c r="I61" s="13">
        <v>98000</v>
      </c>
      <c r="J61" s="13">
        <v>79100</v>
      </c>
      <c r="K61" s="13">
        <v>85100</v>
      </c>
    </row>
    <row r="62" spans="3:11" x14ac:dyDescent="0.2">
      <c r="C62" s="11" t="s">
        <v>70</v>
      </c>
      <c r="D62" s="13">
        <v>32900</v>
      </c>
      <c r="E62" s="13">
        <v>33100</v>
      </c>
      <c r="F62" s="13">
        <v>34800</v>
      </c>
      <c r="G62" s="13">
        <v>35400</v>
      </c>
      <c r="H62" s="13">
        <v>33500</v>
      </c>
      <c r="I62" s="13">
        <v>32600</v>
      </c>
      <c r="J62" s="13">
        <v>22600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111000</v>
      </c>
      <c r="F66" s="13">
        <v>112700</v>
      </c>
      <c r="G66" s="13">
        <v>118500</v>
      </c>
      <c r="H66" s="13">
        <v>141000</v>
      </c>
      <c r="I66" s="13">
        <v>156200</v>
      </c>
      <c r="J66" s="13">
        <v>130700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135900</v>
      </c>
      <c r="F72" s="13">
        <v>140300</v>
      </c>
      <c r="G72" s="13">
        <v>140400</v>
      </c>
      <c r="H72" s="13">
        <v>118000</v>
      </c>
      <c r="I72" s="13">
        <v>119900</v>
      </c>
      <c r="J72" s="13">
        <v>109100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199400</v>
      </c>
      <c r="F76" s="13">
        <v>204100</v>
      </c>
      <c r="G76" s="13">
        <v>203800</v>
      </c>
      <c r="H76" s="13">
        <v>180900</v>
      </c>
      <c r="I76" s="13">
        <v>182200</v>
      </c>
      <c r="J76" s="13">
        <v>171200</v>
      </c>
      <c r="K76" s="13">
        <v>190500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-4400</v>
      </c>
      <c r="F81" s="13">
        <v>-100</v>
      </c>
      <c r="G81" s="13">
        <v>22400</v>
      </c>
      <c r="H81" s="13">
        <v>-1900</v>
      </c>
      <c r="I81" s="13">
        <v>10700</v>
      </c>
      <c r="J81" s="13">
        <v>-19700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4100</v>
      </c>
      <c r="H83" s="13">
        <v>4000</v>
      </c>
      <c r="I83" s="13">
        <v>4000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3800</v>
      </c>
      <c r="F89" s="13">
        <v>8000</v>
      </c>
      <c r="G89" s="13">
        <v>-3000</v>
      </c>
      <c r="H89" s="13">
        <v>16300</v>
      </c>
      <c r="I89" s="13">
        <v>4300</v>
      </c>
      <c r="J89" s="13">
        <v>4900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-3000</v>
      </c>
      <c r="G91" s="13">
        <v>-2500</v>
      </c>
      <c r="H91" s="13">
        <v>-5800</v>
      </c>
      <c r="I91" s="13">
        <v>-2100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-4500</v>
      </c>
      <c r="F94" s="13">
        <v>-3000</v>
      </c>
      <c r="G94" s="13">
        <v>56100</v>
      </c>
      <c r="H94" s="13">
        <v>-5800</v>
      </c>
      <c r="I94" s="13">
        <v>8100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-2000</v>
      </c>
      <c r="F100" s="13">
        <v>-1100</v>
      </c>
      <c r="G100" s="13">
        <v>-31100</v>
      </c>
      <c r="H100" s="13">
        <v>-18000</v>
      </c>
      <c r="I100" s="13">
        <v>18900</v>
      </c>
      <c r="J100" s="13">
        <v>-6100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-2600</v>
      </c>
      <c r="F102" s="13">
        <v>3800</v>
      </c>
      <c r="G102" s="13">
        <v>22000</v>
      </c>
      <c r="H102" s="13">
        <v>-7600</v>
      </c>
      <c r="I102" s="13">
        <v>31300</v>
      </c>
      <c r="J102" s="13">
        <v>-3000</v>
      </c>
      <c r="K102" s="13">
        <v>4800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270000</v>
      </c>
      <c r="E8" s="13">
        <v>272800</v>
      </c>
      <c r="F8" s="13">
        <v>222300</v>
      </c>
      <c r="G8" s="13">
        <v>220300</v>
      </c>
      <c r="H8" s="13">
        <v>184300</v>
      </c>
      <c r="I8" s="13">
        <v>283100</v>
      </c>
      <c r="J8" s="13">
        <v>255200</v>
      </c>
      <c r="K8" s="13">
        <v>310600</v>
      </c>
    </row>
    <row r="9" spans="1:11" x14ac:dyDescent="0.2">
      <c r="C9" s="11" t="s">
        <v>22</v>
      </c>
      <c r="D9" s="13">
        <v>13900</v>
      </c>
      <c r="E9" s="13">
        <v>13900</v>
      </c>
      <c r="F9" s="13">
        <v>13600</v>
      </c>
      <c r="G9" s="13">
        <v>13200</v>
      </c>
      <c r="H9" s="13">
        <v>13500</v>
      </c>
      <c r="I9" s="13">
        <v>14300</v>
      </c>
      <c r="J9" s="13">
        <v>16700</v>
      </c>
      <c r="K9" s="13">
        <v>17700</v>
      </c>
    </row>
    <row r="10" spans="1:11" x14ac:dyDescent="0.2">
      <c r="C10" s="11" t="s">
        <v>23</v>
      </c>
      <c r="D10" s="13">
        <v>256100</v>
      </c>
      <c r="E10" s="13">
        <v>258900</v>
      </c>
      <c r="F10" s="13">
        <v>208700</v>
      </c>
      <c r="G10" s="13">
        <v>207100</v>
      </c>
      <c r="H10" s="13">
        <v>170800</v>
      </c>
      <c r="I10" s="13">
        <v>268800</v>
      </c>
      <c r="J10" s="13">
        <v>238500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12500</v>
      </c>
      <c r="F12" s="13">
        <v>10400</v>
      </c>
      <c r="G12" s="13">
        <v>11500</v>
      </c>
      <c r="H12" s="13">
        <v>10800</v>
      </c>
      <c r="I12" s="13">
        <v>11000</v>
      </c>
      <c r="J12" s="13">
        <v>9400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800</v>
      </c>
      <c r="F14" s="13">
        <v>-2200</v>
      </c>
      <c r="G14" s="13">
        <v>6700</v>
      </c>
      <c r="H14" s="13">
        <v>7900</v>
      </c>
      <c r="I14" s="13">
        <v>-7600</v>
      </c>
      <c r="J14" s="13">
        <v>7700</v>
      </c>
      <c r="K14" s="13">
        <v>3900</v>
      </c>
    </row>
    <row r="15" spans="1:11" x14ac:dyDescent="0.2">
      <c r="C15" s="11" t="s">
        <v>28</v>
      </c>
      <c r="D15" s="13">
        <v>15800</v>
      </c>
      <c r="E15" s="13">
        <v>15000</v>
      </c>
      <c r="F15" s="13">
        <v>16200</v>
      </c>
      <c r="G15" s="13">
        <v>16600</v>
      </c>
      <c r="H15" s="13">
        <v>17300</v>
      </c>
      <c r="I15" s="13">
        <v>17100</v>
      </c>
      <c r="J15" s="13">
        <v>17000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274700</v>
      </c>
      <c r="F17" s="13">
        <v>226000</v>
      </c>
      <c r="G17" s="13">
        <v>236400</v>
      </c>
      <c r="H17" s="13">
        <v>191900</v>
      </c>
      <c r="I17" s="13">
        <v>262300</v>
      </c>
      <c r="J17" s="13">
        <v>246200</v>
      </c>
      <c r="K17" s="13">
        <v>279400</v>
      </c>
    </row>
    <row r="18" spans="3:11" x14ac:dyDescent="0.2">
      <c r="C18" s="11" t="s">
        <v>30</v>
      </c>
      <c r="D18" s="13">
        <v>10500</v>
      </c>
      <c r="E18" s="13">
        <v>-1900</v>
      </c>
      <c r="F18" s="13">
        <v>-3700</v>
      </c>
      <c r="G18" s="13">
        <v>-16100</v>
      </c>
      <c r="H18" s="13">
        <v>-7600</v>
      </c>
      <c r="I18" s="13">
        <v>20800</v>
      </c>
      <c r="J18" s="13">
        <v>9000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40000</v>
      </c>
      <c r="F20" s="13">
        <v>400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53200</v>
      </c>
      <c r="F21" s="13">
        <v>12900</v>
      </c>
      <c r="G21" s="13">
        <v>500</v>
      </c>
      <c r="H21" s="13">
        <v>9800</v>
      </c>
      <c r="I21" s="13">
        <v>37900</v>
      </c>
      <c r="J21" s="13">
        <v>26400</v>
      </c>
      <c r="K21" s="13">
        <v>47700</v>
      </c>
    </row>
    <row r="22" spans="3:11" x14ac:dyDescent="0.2">
      <c r="C22" s="11" t="s">
        <v>34</v>
      </c>
      <c r="D22" s="13">
        <v>9800</v>
      </c>
      <c r="E22" s="13">
        <v>10200</v>
      </c>
      <c r="F22" s="13">
        <v>9900</v>
      </c>
      <c r="G22" s="13">
        <v>16600</v>
      </c>
      <c r="H22" s="13">
        <v>5000</v>
      </c>
      <c r="I22" s="13">
        <v>4800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700</v>
      </c>
      <c r="E23" s="13">
        <v>28000</v>
      </c>
      <c r="F23" s="13">
        <v>-13200</v>
      </c>
      <c r="G23" s="13">
        <v>-32700</v>
      </c>
      <c r="H23" s="13">
        <v>-12500</v>
      </c>
      <c r="I23" s="13">
        <v>15900</v>
      </c>
      <c r="J23" s="13">
        <v>4500</v>
      </c>
      <c r="K23" s="13">
        <v>26400</v>
      </c>
    </row>
    <row r="24" spans="3:11" x14ac:dyDescent="0.2">
      <c r="C24" s="11" t="s">
        <v>36</v>
      </c>
      <c r="D24" s="13">
        <v>-9100</v>
      </c>
      <c r="E24" s="13">
        <v>8600</v>
      </c>
      <c r="F24" s="13">
        <v>-5100</v>
      </c>
      <c r="G24" s="13">
        <v>-7900</v>
      </c>
      <c r="H24" s="13">
        <v>-3900</v>
      </c>
      <c r="I24" s="13">
        <v>3000</v>
      </c>
      <c r="J24" s="13">
        <v>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19300</v>
      </c>
      <c r="F26" s="13">
        <v>-8100</v>
      </c>
      <c r="G26" s="13">
        <v>-24800</v>
      </c>
      <c r="H26" s="13">
        <v>-8600</v>
      </c>
      <c r="I26" s="13">
        <v>12900</v>
      </c>
      <c r="J26" s="13">
        <v>1500</v>
      </c>
      <c r="K26" s="13">
        <v>24500</v>
      </c>
    </row>
    <row r="27" spans="3:11" x14ac:dyDescent="0.2">
      <c r="C27" s="11" t="s">
        <v>38</v>
      </c>
      <c r="D27" s="13">
        <v>9800</v>
      </c>
      <c r="E27" s="13">
        <v>19300</v>
      </c>
      <c r="F27" s="13">
        <v>-8100</v>
      </c>
      <c r="G27" s="13">
        <v>-24800</v>
      </c>
      <c r="H27" s="13">
        <v>-8600</v>
      </c>
      <c r="I27" s="13">
        <v>12900</v>
      </c>
      <c r="J27" s="13">
        <v>1500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-300</v>
      </c>
      <c r="F29" s="13">
        <v>-100</v>
      </c>
      <c r="G29" s="13">
        <v>200</v>
      </c>
      <c r="H29" s="13">
        <v>-21100</v>
      </c>
      <c r="I29" s="13">
        <v>1500</v>
      </c>
      <c r="J29" s="13">
        <v>400</v>
      </c>
      <c r="K29" s="13">
        <v>-20200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-40000</v>
      </c>
      <c r="F32" s="13">
        <v>-400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19000</v>
      </c>
      <c r="F33" s="13">
        <v>-8300</v>
      </c>
      <c r="G33" s="13">
        <v>-24600</v>
      </c>
      <c r="H33" s="13">
        <v>-29800</v>
      </c>
      <c r="I33" s="13">
        <v>14400</v>
      </c>
      <c r="J33" s="13">
        <v>1900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19000</v>
      </c>
      <c r="F35" s="13">
        <v>-8300</v>
      </c>
      <c r="G35" s="13">
        <v>-24600</v>
      </c>
      <c r="H35" s="13">
        <v>-29800</v>
      </c>
      <c r="I35" s="13">
        <v>14400</v>
      </c>
      <c r="J35" s="13">
        <v>1900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162100</v>
      </c>
      <c r="F41" s="13">
        <v>169900</v>
      </c>
      <c r="G41" s="13">
        <v>187300</v>
      </c>
      <c r="H41" s="13">
        <v>101800</v>
      </c>
      <c r="I41" s="13">
        <v>51200</v>
      </c>
      <c r="J41" s="13">
        <v>60200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124100</v>
      </c>
      <c r="E43" s="13">
        <v>123100</v>
      </c>
      <c r="F43" s="13">
        <v>89800</v>
      </c>
      <c r="G43" s="13">
        <v>96600</v>
      </c>
      <c r="H43" s="13">
        <v>77000</v>
      </c>
      <c r="I43" s="13">
        <v>119600</v>
      </c>
      <c r="J43" s="13">
        <v>113500</v>
      </c>
      <c r="K43" s="13">
        <v>140800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37300</v>
      </c>
      <c r="F45" s="13">
        <v>36600</v>
      </c>
      <c r="G45" s="13">
        <v>28900</v>
      </c>
      <c r="H45" s="13">
        <v>25800</v>
      </c>
      <c r="I45" s="13">
        <v>17600</v>
      </c>
      <c r="J45" s="13">
        <v>15700</v>
      </c>
      <c r="K45" s="13">
        <v>13200</v>
      </c>
    </row>
    <row r="46" spans="2:11" x14ac:dyDescent="0.2">
      <c r="C46" s="11" t="s">
        <v>54</v>
      </c>
      <c r="D46" s="13">
        <v>345500</v>
      </c>
      <c r="E46" s="13">
        <v>322400</v>
      </c>
      <c r="F46" s="13">
        <v>296400</v>
      </c>
      <c r="G46" s="13">
        <v>312800</v>
      </c>
      <c r="H46" s="13">
        <v>204600</v>
      </c>
      <c r="I46" s="13">
        <v>188300</v>
      </c>
      <c r="J46" s="13">
        <v>189400</v>
      </c>
      <c r="K46" s="13">
        <v>204500</v>
      </c>
    </row>
    <row r="47" spans="2:11" x14ac:dyDescent="0.2">
      <c r="C47" s="11" t="s">
        <v>55</v>
      </c>
      <c r="D47" s="13">
        <v>121300</v>
      </c>
      <c r="E47" s="13">
        <v>121300</v>
      </c>
      <c r="F47" s="13">
        <v>80000</v>
      </c>
      <c r="G47" s="13">
        <v>80000</v>
      </c>
      <c r="H47" s="13">
        <v>80000</v>
      </c>
      <c r="I47" s="13">
        <v>80000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154700</v>
      </c>
      <c r="E48" s="13">
        <v>153200</v>
      </c>
      <c r="F48" s="13">
        <v>146500</v>
      </c>
      <c r="G48" s="13">
        <v>135100</v>
      </c>
      <c r="H48" s="13">
        <v>122600</v>
      </c>
      <c r="I48" s="13">
        <v>31500</v>
      </c>
      <c r="J48" s="13">
        <v>56900</v>
      </c>
      <c r="K48" s="13">
        <v>58200</v>
      </c>
    </row>
    <row r="49" spans="3:11" x14ac:dyDescent="0.2">
      <c r="C49" s="11" t="s">
        <v>57</v>
      </c>
      <c r="D49" s="13">
        <v>526000</v>
      </c>
      <c r="E49" s="13">
        <v>537300</v>
      </c>
      <c r="F49" s="13">
        <v>548600</v>
      </c>
      <c r="G49" s="13">
        <v>561100</v>
      </c>
      <c r="H49" s="13">
        <v>574200</v>
      </c>
      <c r="I49" s="13">
        <v>588000</v>
      </c>
      <c r="J49" s="13">
        <v>601700</v>
      </c>
      <c r="K49" s="13">
        <v>615300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109000</v>
      </c>
      <c r="F52" s="13">
        <v>117500</v>
      </c>
      <c r="G52" s="13">
        <v>114600</v>
      </c>
      <c r="H52" s="13">
        <v>106100</v>
      </c>
      <c r="I52" s="13">
        <v>128900</v>
      </c>
      <c r="J52" s="13">
        <v>100000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1266600</v>
      </c>
      <c r="E54" s="13">
        <v>1243200</v>
      </c>
      <c r="F54" s="13">
        <v>1189000</v>
      </c>
      <c r="G54" s="13">
        <v>1203600</v>
      </c>
      <c r="H54" s="13">
        <v>1087600</v>
      </c>
      <c r="I54" s="13">
        <v>1016600</v>
      </c>
      <c r="J54" s="13">
        <v>948000</v>
      </c>
      <c r="K54" s="13">
        <v>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10100</v>
      </c>
      <c r="G57" s="13">
        <v>4900</v>
      </c>
      <c r="H57" s="13">
        <v>8800</v>
      </c>
      <c r="I57" s="13">
        <v>6100</v>
      </c>
      <c r="J57" s="13">
        <v>2900</v>
      </c>
      <c r="K57" s="13">
        <v>19500</v>
      </c>
    </row>
    <row r="58" spans="3:11" x14ac:dyDescent="0.2">
      <c r="C58" s="11" t="s">
        <v>66</v>
      </c>
      <c r="D58" s="13">
        <v>161700</v>
      </c>
      <c r="E58" s="13" t="s">
        <v>92</v>
      </c>
      <c r="F58" s="13">
        <v>0</v>
      </c>
      <c r="G58" s="13">
        <v>0</v>
      </c>
      <c r="H58" s="13">
        <v>130000</v>
      </c>
      <c r="I58" s="13">
        <v>130000</v>
      </c>
      <c r="J58" s="13">
        <v>75000</v>
      </c>
      <c r="K58" s="13">
        <v>85000</v>
      </c>
    </row>
    <row r="59" spans="3:11" x14ac:dyDescent="0.2">
      <c r="C59" s="11" t="s">
        <v>67</v>
      </c>
      <c r="D59" s="13">
        <v>111500</v>
      </c>
      <c r="E59" s="13">
        <v>123300</v>
      </c>
      <c r="F59" s="13">
        <v>101700</v>
      </c>
      <c r="G59" s="13">
        <v>131700</v>
      </c>
      <c r="H59" s="13">
        <v>170600</v>
      </c>
      <c r="I59" s="13">
        <v>156200</v>
      </c>
      <c r="J59" s="13">
        <v>152800</v>
      </c>
      <c r="K59" s="13">
        <v>174300</v>
      </c>
    </row>
    <row r="60" spans="3:11" x14ac:dyDescent="0.2">
      <c r="C60" s="11" t="s">
        <v>68</v>
      </c>
      <c r="D60" s="13">
        <v>279900</v>
      </c>
      <c r="E60" s="13">
        <v>130500</v>
      </c>
      <c r="F60" s="13">
        <v>111800</v>
      </c>
      <c r="G60" s="13">
        <v>136600</v>
      </c>
      <c r="H60" s="13">
        <v>309400</v>
      </c>
      <c r="I60" s="13">
        <v>292300</v>
      </c>
      <c r="J60" s="13">
        <v>230700</v>
      </c>
      <c r="K60" s="13">
        <v>278800</v>
      </c>
    </row>
    <row r="61" spans="3:11" x14ac:dyDescent="0.2">
      <c r="C61" s="11" t="s">
        <v>69</v>
      </c>
      <c r="D61" s="13">
        <v>465900</v>
      </c>
      <c r="E61" s="13">
        <v>619500</v>
      </c>
      <c r="F61" s="13">
        <v>611400</v>
      </c>
      <c r="G61" s="13">
        <v>603500</v>
      </c>
      <c r="H61" s="13">
        <v>271400</v>
      </c>
      <c r="I61" s="13">
        <v>267900</v>
      </c>
      <c r="J61" s="13">
        <v>264400</v>
      </c>
      <c r="K61" s="13">
        <v>261000</v>
      </c>
    </row>
    <row r="62" spans="3:11" x14ac:dyDescent="0.2">
      <c r="C62" s="11" t="s">
        <v>70</v>
      </c>
      <c r="D62" s="13">
        <v>100500</v>
      </c>
      <c r="E62" s="13">
        <v>97700</v>
      </c>
      <c r="F62" s="13">
        <v>101000</v>
      </c>
      <c r="G62" s="13">
        <v>102500</v>
      </c>
      <c r="H62" s="13">
        <v>100800</v>
      </c>
      <c r="I62" s="13">
        <v>32900</v>
      </c>
      <c r="J62" s="13">
        <v>50500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846300</v>
      </c>
      <c r="E66" s="13">
        <v>847700</v>
      </c>
      <c r="F66" s="13">
        <v>824200</v>
      </c>
      <c r="G66" s="13">
        <v>842600</v>
      </c>
      <c r="H66" s="13">
        <v>681600</v>
      </c>
      <c r="I66" s="13">
        <v>593100</v>
      </c>
      <c r="J66" s="13">
        <v>545600</v>
      </c>
      <c r="K66" s="13">
        <v>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-615300</v>
      </c>
      <c r="E72" s="13">
        <v>-621900</v>
      </c>
      <c r="F72" s="13">
        <v>-640900</v>
      </c>
      <c r="G72" s="13">
        <v>-632700</v>
      </c>
      <c r="H72" s="13">
        <v>-608000</v>
      </c>
      <c r="I72" s="13">
        <v>-578300</v>
      </c>
      <c r="J72" s="13">
        <v>-592700</v>
      </c>
      <c r="K72" s="13">
        <v>-594500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395400</v>
      </c>
      <c r="F76" s="13">
        <v>364800</v>
      </c>
      <c r="G76" s="13">
        <v>361000</v>
      </c>
      <c r="H76" s="13">
        <v>406000</v>
      </c>
      <c r="I76" s="13">
        <v>423600</v>
      </c>
      <c r="J76" s="13">
        <v>402300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6600</v>
      </c>
      <c r="E81" s="13">
        <v>19000</v>
      </c>
      <c r="F81" s="13">
        <v>-8300</v>
      </c>
      <c r="G81" s="13">
        <v>-24600</v>
      </c>
      <c r="H81" s="13">
        <v>-29800</v>
      </c>
      <c r="I81" s="13">
        <v>14400</v>
      </c>
      <c r="J81" s="13">
        <v>1900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15000</v>
      </c>
      <c r="F83" s="13">
        <v>16200</v>
      </c>
      <c r="G83" s="13">
        <v>16600</v>
      </c>
      <c r="H83" s="13">
        <v>17300</v>
      </c>
      <c r="I83" s="13">
        <v>17100</v>
      </c>
      <c r="J83" s="13">
        <v>17000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8900</v>
      </c>
      <c r="F89" s="13">
        <v>8500</v>
      </c>
      <c r="G89" s="13">
        <v>-55300</v>
      </c>
      <c r="H89" s="13">
        <v>56800</v>
      </c>
      <c r="I89" s="13">
        <v>28600</v>
      </c>
      <c r="J89" s="13">
        <v>45400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-10600</v>
      </c>
      <c r="F91" s="13">
        <v>-21800</v>
      </c>
      <c r="G91" s="13">
        <v>-11300</v>
      </c>
      <c r="H91" s="13">
        <v>-4900</v>
      </c>
      <c r="I91" s="13">
        <v>-4200</v>
      </c>
      <c r="J91" s="13">
        <v>-4900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-11700</v>
      </c>
      <c r="F94" s="13">
        <v>-21800</v>
      </c>
      <c r="G94" s="13">
        <v>-11300</v>
      </c>
      <c r="H94" s="13">
        <v>-4900</v>
      </c>
      <c r="I94" s="13">
        <v>-84200</v>
      </c>
      <c r="J94" s="13">
        <v>-4900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-5000</v>
      </c>
      <c r="F100" s="13">
        <v>-4100</v>
      </c>
      <c r="G100" s="13">
        <v>152100</v>
      </c>
      <c r="H100" s="13">
        <v>-1300</v>
      </c>
      <c r="I100" s="13">
        <v>46600</v>
      </c>
      <c r="J100" s="13">
        <v>-30900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-7900</v>
      </c>
      <c r="F102" s="13">
        <v>-17300</v>
      </c>
      <c r="G102" s="13">
        <v>85500</v>
      </c>
      <c r="H102" s="13">
        <v>50600</v>
      </c>
      <c r="I102" s="13">
        <v>-9000</v>
      </c>
      <c r="J102" s="13">
        <v>9600</v>
      </c>
      <c r="K102" s="13">
        <v>-600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300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300</v>
      </c>
      <c r="G9" s="13">
        <v>200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700</v>
      </c>
      <c r="G54" s="13">
        <v>500</v>
      </c>
      <c r="H54" s="13">
        <v>400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500</v>
      </c>
      <c r="H60" s="13">
        <v>500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500</v>
      </c>
      <c r="H66" s="13">
        <v>500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0</v>
      </c>
      <c r="G72" s="13">
        <v>0</v>
      </c>
      <c r="H72" s="13">
        <v>-100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100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311600</v>
      </c>
      <c r="E8" s="13">
        <v>245500</v>
      </c>
      <c r="F8" s="13">
        <v>228300</v>
      </c>
      <c r="G8" s="13">
        <v>231500</v>
      </c>
      <c r="H8" s="13">
        <v>220600</v>
      </c>
      <c r="I8" s="13">
        <v>200400</v>
      </c>
      <c r="J8" s="13">
        <v>164800</v>
      </c>
      <c r="K8" s="13">
        <v>194600</v>
      </c>
    </row>
    <row r="9" spans="1:11" x14ac:dyDescent="0.2">
      <c r="C9" s="11" t="s">
        <v>22</v>
      </c>
      <c r="D9" s="13">
        <v>193300</v>
      </c>
      <c r="E9" s="13">
        <v>149700</v>
      </c>
      <c r="F9" s="13">
        <v>135900</v>
      </c>
      <c r="G9" s="13">
        <v>146500</v>
      </c>
      <c r="H9" s="13">
        <v>128200</v>
      </c>
      <c r="I9" s="13">
        <v>110700</v>
      </c>
      <c r="J9" s="13">
        <v>93500</v>
      </c>
      <c r="K9" s="13">
        <v>112100</v>
      </c>
    </row>
    <row r="10" spans="1:11" x14ac:dyDescent="0.2">
      <c r="C10" s="11" t="s">
        <v>23</v>
      </c>
      <c r="D10" s="13">
        <v>118300</v>
      </c>
      <c r="E10" s="13">
        <v>95800</v>
      </c>
      <c r="F10" s="13">
        <v>92400</v>
      </c>
      <c r="G10" s="13">
        <v>85000</v>
      </c>
      <c r="H10" s="13">
        <v>92400</v>
      </c>
      <c r="I10" s="13">
        <v>89700</v>
      </c>
      <c r="J10" s="13">
        <v>71300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181000</v>
      </c>
      <c r="F17" s="13">
        <v>170100</v>
      </c>
      <c r="G17" s="13">
        <v>174600</v>
      </c>
      <c r="H17" s="13">
        <v>157300</v>
      </c>
      <c r="I17" s="13">
        <v>145300</v>
      </c>
      <c r="J17" s="13">
        <v>118500</v>
      </c>
      <c r="K17" s="13">
        <v>139500</v>
      </c>
    </row>
    <row r="18" spans="3:11" x14ac:dyDescent="0.2">
      <c r="C18" s="11" t="s">
        <v>30</v>
      </c>
      <c r="D18" s="13">
        <v>82400</v>
      </c>
      <c r="E18" s="13">
        <v>64500</v>
      </c>
      <c r="F18" s="13">
        <v>58200</v>
      </c>
      <c r="G18" s="13">
        <v>56900</v>
      </c>
      <c r="H18" s="13">
        <v>63300</v>
      </c>
      <c r="I18" s="13">
        <v>55100</v>
      </c>
      <c r="J18" s="13">
        <v>46300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91600</v>
      </c>
      <c r="E21" s="13">
        <v>70900</v>
      </c>
      <c r="F21" s="13">
        <v>63900</v>
      </c>
      <c r="G21" s="13">
        <v>61700</v>
      </c>
      <c r="H21" s="13">
        <v>67500</v>
      </c>
      <c r="I21" s="13">
        <v>59500</v>
      </c>
      <c r="J21" s="13">
        <v>50500</v>
      </c>
      <c r="K21" s="13">
        <v>59400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82300</v>
      </c>
      <c r="E23" s="13">
        <v>64500</v>
      </c>
      <c r="F23" s="13">
        <v>58400</v>
      </c>
      <c r="G23" s="13">
        <v>57100</v>
      </c>
      <c r="H23" s="13">
        <v>63500</v>
      </c>
      <c r="I23" s="13">
        <v>55700</v>
      </c>
      <c r="J23" s="13">
        <v>46900</v>
      </c>
      <c r="K23" s="13">
        <v>55800</v>
      </c>
    </row>
    <row r="24" spans="3:11" x14ac:dyDescent="0.2">
      <c r="C24" s="11" t="s">
        <v>36</v>
      </c>
      <c r="D24" s="13">
        <v>21000</v>
      </c>
      <c r="E24" s="13">
        <v>15900</v>
      </c>
      <c r="F24" s="13">
        <v>15100</v>
      </c>
      <c r="G24" s="13">
        <v>14400</v>
      </c>
      <c r="H24" s="13">
        <v>16200</v>
      </c>
      <c r="I24" s="13">
        <v>13300</v>
      </c>
      <c r="J24" s="13">
        <v>11400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48500</v>
      </c>
      <c r="F26" s="13">
        <v>43300</v>
      </c>
      <c r="G26" s="13">
        <v>42700</v>
      </c>
      <c r="H26" s="13">
        <v>47200</v>
      </c>
      <c r="I26" s="13">
        <v>42400</v>
      </c>
      <c r="J26" s="13">
        <v>35500</v>
      </c>
      <c r="K26" s="13">
        <v>42000</v>
      </c>
    </row>
    <row r="27" spans="3:11" x14ac:dyDescent="0.2">
      <c r="C27" s="11" t="s">
        <v>38</v>
      </c>
      <c r="D27" s="13">
        <v>61400</v>
      </c>
      <c r="E27" s="13">
        <v>48500</v>
      </c>
      <c r="F27" s="13">
        <v>43300</v>
      </c>
      <c r="G27" s="13">
        <v>42700</v>
      </c>
      <c r="H27" s="13">
        <v>47200</v>
      </c>
      <c r="I27" s="13">
        <v>42400</v>
      </c>
      <c r="J27" s="13">
        <v>35500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61400</v>
      </c>
      <c r="E33" s="13">
        <v>48500</v>
      </c>
      <c r="F33" s="13">
        <v>43300</v>
      </c>
      <c r="G33" s="13">
        <v>42700</v>
      </c>
      <c r="H33" s="13">
        <v>47200</v>
      </c>
      <c r="I33" s="13">
        <v>42400</v>
      </c>
      <c r="J33" s="13">
        <v>35500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48500</v>
      </c>
      <c r="F35" s="13">
        <v>43300</v>
      </c>
      <c r="G35" s="13">
        <v>42700</v>
      </c>
      <c r="H35" s="13">
        <v>47200</v>
      </c>
      <c r="I35" s="13">
        <v>42400</v>
      </c>
      <c r="J35" s="13">
        <v>35500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8200</v>
      </c>
      <c r="F41" s="13">
        <v>121700</v>
      </c>
      <c r="G41" s="13">
        <v>20100</v>
      </c>
      <c r="H41" s="13">
        <v>12200</v>
      </c>
      <c r="I41" s="13">
        <v>5300</v>
      </c>
      <c r="J41" s="13">
        <v>148800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285400</v>
      </c>
      <c r="E43" s="13">
        <v>316000</v>
      </c>
      <c r="F43" s="13">
        <v>121200</v>
      </c>
      <c r="G43" s="13">
        <v>262300</v>
      </c>
      <c r="H43" s="13">
        <v>257700</v>
      </c>
      <c r="I43" s="13">
        <v>248000</v>
      </c>
      <c r="J43" s="13">
        <v>87800</v>
      </c>
      <c r="K43" s="13">
        <v>122500</v>
      </c>
    </row>
    <row r="44" spans="2:11" x14ac:dyDescent="0.2">
      <c r="C44" s="11" t="s">
        <v>52</v>
      </c>
      <c r="D44" s="13">
        <v>77200</v>
      </c>
      <c r="E44" s="13">
        <v>75000</v>
      </c>
      <c r="F44" s="13">
        <v>68200</v>
      </c>
      <c r="G44" s="13">
        <v>51600</v>
      </c>
      <c r="H44" s="13">
        <v>49600</v>
      </c>
      <c r="I44" s="13">
        <v>58700</v>
      </c>
      <c r="J44" s="13">
        <v>56100</v>
      </c>
      <c r="K44" s="13">
        <v>43900</v>
      </c>
    </row>
    <row r="45" spans="2:11" x14ac:dyDescent="0.2">
      <c r="C45" s="11" t="s">
        <v>53</v>
      </c>
      <c r="D45" s="13">
        <v>8900</v>
      </c>
      <c r="E45" s="13">
        <v>10800</v>
      </c>
      <c r="F45" s="13">
        <v>10900</v>
      </c>
      <c r="G45" s="13">
        <v>9000</v>
      </c>
      <c r="H45" s="13">
        <v>11500</v>
      </c>
      <c r="I45" s="13">
        <v>9800</v>
      </c>
      <c r="J45" s="13">
        <v>10500</v>
      </c>
      <c r="K45" s="13">
        <v>8100</v>
      </c>
    </row>
    <row r="46" spans="2:11" x14ac:dyDescent="0.2">
      <c r="C46" s="11" t="s">
        <v>54</v>
      </c>
      <c r="D46" s="13">
        <v>377000</v>
      </c>
      <c r="E46" s="13">
        <v>410100</v>
      </c>
      <c r="F46" s="13">
        <v>322000</v>
      </c>
      <c r="G46" s="13">
        <v>342900</v>
      </c>
      <c r="H46" s="13">
        <v>331100</v>
      </c>
      <c r="I46" s="13">
        <v>321900</v>
      </c>
      <c r="J46" s="13">
        <v>303200</v>
      </c>
      <c r="K46" s="13">
        <v>307800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442900</v>
      </c>
      <c r="E48" s="13">
        <v>411800</v>
      </c>
      <c r="F48" s="13">
        <v>370900</v>
      </c>
      <c r="G48" s="13">
        <v>297600</v>
      </c>
      <c r="H48" s="13">
        <v>261800</v>
      </c>
      <c r="I48" s="13">
        <v>231400</v>
      </c>
      <c r="J48" s="13">
        <v>211300</v>
      </c>
      <c r="K48" s="13">
        <v>185200</v>
      </c>
    </row>
    <row r="49" spans="3:11" x14ac:dyDescent="0.2">
      <c r="C49" s="11" t="s">
        <v>57</v>
      </c>
      <c r="D49" s="13">
        <v>73500</v>
      </c>
      <c r="E49" s="13">
        <v>73600</v>
      </c>
      <c r="F49" s="13">
        <v>73700</v>
      </c>
      <c r="G49" s="13">
        <v>73800</v>
      </c>
      <c r="H49" s="13">
        <v>73900</v>
      </c>
      <c r="I49" s="13">
        <v>74000</v>
      </c>
      <c r="J49" s="13">
        <v>74100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4800</v>
      </c>
      <c r="F52" s="13">
        <v>3900</v>
      </c>
      <c r="G52" s="13">
        <v>4000</v>
      </c>
      <c r="H52" s="13">
        <v>4200</v>
      </c>
      <c r="I52" s="13">
        <v>3600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898800</v>
      </c>
      <c r="E54" s="13">
        <v>900300</v>
      </c>
      <c r="F54" s="13">
        <v>770500</v>
      </c>
      <c r="G54" s="13">
        <v>718200</v>
      </c>
      <c r="H54" s="13">
        <v>671000</v>
      </c>
      <c r="I54" s="13">
        <v>630900</v>
      </c>
      <c r="J54" s="13">
        <v>592200</v>
      </c>
      <c r="K54" s="13">
        <v>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39200</v>
      </c>
      <c r="F57" s="13">
        <v>38600</v>
      </c>
      <c r="G57" s="13">
        <v>33300</v>
      </c>
      <c r="H57" s="13">
        <v>28100</v>
      </c>
      <c r="I57" s="13">
        <v>28900</v>
      </c>
      <c r="J57" s="13">
        <v>15200</v>
      </c>
      <c r="K57" s="13">
        <v>24600</v>
      </c>
    </row>
    <row r="58" spans="3:11" x14ac:dyDescent="0.2">
      <c r="C58" s="11" t="s">
        <v>66</v>
      </c>
      <c r="D58" s="13">
        <v>49500</v>
      </c>
      <c r="E58" s="13">
        <v>136000</v>
      </c>
      <c r="F58" s="13" t="s">
        <v>92</v>
      </c>
      <c r="G58" s="13" t="s">
        <v>92</v>
      </c>
      <c r="H58" s="13" t="s">
        <v>92</v>
      </c>
      <c r="I58" s="13">
        <v>28500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79200</v>
      </c>
      <c r="E59" s="13">
        <v>60500</v>
      </c>
      <c r="F59" s="13">
        <v>67700</v>
      </c>
      <c r="G59" s="13">
        <v>76800</v>
      </c>
      <c r="H59" s="13">
        <v>83600</v>
      </c>
      <c r="I59" s="13">
        <v>59500</v>
      </c>
      <c r="J59" s="13">
        <v>63400</v>
      </c>
      <c r="K59" s="13">
        <v>62900</v>
      </c>
    </row>
    <row r="60" spans="3:11" x14ac:dyDescent="0.2">
      <c r="C60" s="11" t="s">
        <v>68</v>
      </c>
      <c r="D60" s="13">
        <v>171600</v>
      </c>
      <c r="E60" s="13">
        <v>235600</v>
      </c>
      <c r="F60" s="13">
        <v>106400</v>
      </c>
      <c r="G60" s="13">
        <v>110100</v>
      </c>
      <c r="H60" s="13">
        <v>111800</v>
      </c>
      <c r="I60" s="13">
        <v>117000</v>
      </c>
      <c r="J60" s="13">
        <v>78700</v>
      </c>
      <c r="K60" s="13">
        <v>87500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74500</v>
      </c>
      <c r="F62" s="13">
        <v>75600</v>
      </c>
      <c r="G62" s="13">
        <v>64100</v>
      </c>
      <c r="H62" s="13">
        <v>59600</v>
      </c>
      <c r="I62" s="13">
        <v>62200</v>
      </c>
      <c r="J62" s="13">
        <v>64400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310100</v>
      </c>
      <c r="F66" s="13">
        <v>182000</v>
      </c>
      <c r="G66" s="13">
        <v>174200</v>
      </c>
      <c r="H66" s="13">
        <v>171300</v>
      </c>
      <c r="I66" s="13">
        <v>179100</v>
      </c>
      <c r="J66" s="13">
        <v>143100</v>
      </c>
      <c r="K66" s="13">
        <v>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847200</v>
      </c>
      <c r="E72" s="13">
        <v>785900</v>
      </c>
      <c r="F72" s="13">
        <v>737300</v>
      </c>
      <c r="G72" s="13">
        <v>694000</v>
      </c>
      <c r="H72" s="13">
        <v>651300</v>
      </c>
      <c r="I72" s="13">
        <v>604100</v>
      </c>
      <c r="J72" s="13">
        <v>561700</v>
      </c>
      <c r="K72" s="13">
        <v>526200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590100</v>
      </c>
      <c r="F76" s="13">
        <v>588500</v>
      </c>
      <c r="G76" s="13">
        <v>544100</v>
      </c>
      <c r="H76" s="13">
        <v>499700</v>
      </c>
      <c r="I76" s="13">
        <v>451700</v>
      </c>
      <c r="J76" s="13">
        <v>449200</v>
      </c>
      <c r="K76" s="13">
        <v>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61400</v>
      </c>
      <c r="E81" s="13">
        <v>48500</v>
      </c>
      <c r="F81" s="13">
        <v>43300</v>
      </c>
      <c r="G81" s="13">
        <v>42700</v>
      </c>
      <c r="H81" s="13">
        <v>47200</v>
      </c>
      <c r="I81" s="13">
        <v>42400</v>
      </c>
      <c r="J81" s="13">
        <v>35500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6400</v>
      </c>
      <c r="F83" s="13">
        <v>5500</v>
      </c>
      <c r="G83" s="13">
        <v>4500</v>
      </c>
      <c r="H83" s="13">
        <v>4100</v>
      </c>
      <c r="I83" s="13">
        <v>3900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-142600</v>
      </c>
      <c r="F89" s="13">
        <v>174800</v>
      </c>
      <c r="G89" s="13">
        <v>44800</v>
      </c>
      <c r="H89" s="13">
        <v>76400</v>
      </c>
      <c r="I89" s="13">
        <v>-108800</v>
      </c>
      <c r="J89" s="13">
        <v>57400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-58100</v>
      </c>
      <c r="F91" s="13">
        <v>-73100</v>
      </c>
      <c r="G91" s="13">
        <v>-37100</v>
      </c>
      <c r="H91" s="13">
        <v>-39900</v>
      </c>
      <c r="I91" s="13">
        <v>-22700</v>
      </c>
      <c r="J91" s="13">
        <v>-30300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-57800</v>
      </c>
      <c r="F94" s="13">
        <v>-73100</v>
      </c>
      <c r="G94" s="13">
        <v>-37100</v>
      </c>
      <c r="H94" s="13">
        <v>-39900</v>
      </c>
      <c r="I94" s="13">
        <v>-20600</v>
      </c>
      <c r="J94" s="13">
        <v>-30300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86900</v>
      </c>
      <c r="F100" s="13">
        <v>0</v>
      </c>
      <c r="G100" s="13">
        <v>100</v>
      </c>
      <c r="H100" s="13">
        <v>-29700</v>
      </c>
      <c r="I100" s="13">
        <v>-14100</v>
      </c>
      <c r="J100" s="13">
        <v>-11500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-113500</v>
      </c>
      <c r="F102" s="13">
        <v>101600</v>
      </c>
      <c r="G102" s="13">
        <v>7800</v>
      </c>
      <c r="H102" s="13">
        <v>6900</v>
      </c>
      <c r="I102" s="13">
        <v>-143500</v>
      </c>
      <c r="J102" s="13">
        <v>15600</v>
      </c>
      <c r="K102" s="13">
        <v>27200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3415900</v>
      </c>
      <c r="E8" s="13">
        <v>3632700</v>
      </c>
      <c r="F8" s="13">
        <v>2572800</v>
      </c>
      <c r="G8" s="13">
        <v>2115100</v>
      </c>
      <c r="H8" s="13">
        <v>1523500</v>
      </c>
      <c r="I8" s="13">
        <v>2048900</v>
      </c>
      <c r="J8" s="13">
        <v>2473900</v>
      </c>
      <c r="K8" s="13">
        <v>1902500</v>
      </c>
    </row>
    <row r="9" spans="1:11" x14ac:dyDescent="0.2">
      <c r="C9" s="11" t="s">
        <v>22</v>
      </c>
      <c r="D9" s="13">
        <v>2709000</v>
      </c>
      <c r="E9" s="13">
        <v>2836300</v>
      </c>
      <c r="F9" s="13">
        <v>1758300</v>
      </c>
      <c r="G9" s="13">
        <v>1303200</v>
      </c>
      <c r="H9" s="13">
        <v>860600</v>
      </c>
      <c r="I9" s="13">
        <v>1188300</v>
      </c>
      <c r="J9" s="13">
        <v>1702800</v>
      </c>
      <c r="K9" s="13">
        <v>1328100</v>
      </c>
    </row>
    <row r="10" spans="1:11" x14ac:dyDescent="0.2">
      <c r="C10" s="11" t="s">
        <v>23</v>
      </c>
      <c r="D10" s="13">
        <v>706900</v>
      </c>
      <c r="E10" s="13">
        <v>796400</v>
      </c>
      <c r="F10" s="13">
        <v>814500</v>
      </c>
      <c r="G10" s="13">
        <v>811900</v>
      </c>
      <c r="H10" s="13">
        <v>662900</v>
      </c>
      <c r="I10" s="13">
        <v>860600</v>
      </c>
      <c r="J10" s="13">
        <v>771100</v>
      </c>
      <c r="K10" s="13">
        <v>574400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14700</v>
      </c>
      <c r="F14" s="13">
        <v>1800</v>
      </c>
      <c r="G14" s="13">
        <v>13700</v>
      </c>
      <c r="H14" s="13">
        <v>-21800</v>
      </c>
      <c r="I14" s="13">
        <v>2403500</v>
      </c>
      <c r="J14" s="13">
        <v>239700</v>
      </c>
      <c r="K14" s="13">
        <v>-65800</v>
      </c>
    </row>
    <row r="15" spans="1:11" x14ac:dyDescent="0.2">
      <c r="C15" s="11" t="s">
        <v>28</v>
      </c>
      <c r="D15" s="13">
        <v>211900</v>
      </c>
      <c r="E15" s="13">
        <v>216200</v>
      </c>
      <c r="F15" s="13">
        <v>217800</v>
      </c>
      <c r="G15" s="13">
        <v>203700</v>
      </c>
      <c r="H15" s="13">
        <v>204500</v>
      </c>
      <c r="I15" s="13">
        <v>239100</v>
      </c>
      <c r="J15" s="13">
        <v>252700</v>
      </c>
      <c r="K15" s="13">
        <v>244300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3303300</v>
      </c>
      <c r="F17" s="13">
        <v>2309400</v>
      </c>
      <c r="G17" s="13">
        <v>1833300</v>
      </c>
      <c r="H17" s="13">
        <v>1288600</v>
      </c>
      <c r="I17" s="13">
        <v>4087100</v>
      </c>
      <c r="J17" s="13">
        <v>2494100</v>
      </c>
      <c r="K17" s="13">
        <v>1795100</v>
      </c>
    </row>
    <row r="18" spans="3:11" x14ac:dyDescent="0.2">
      <c r="C18" s="11" t="s">
        <v>30</v>
      </c>
      <c r="D18" s="13">
        <v>243900</v>
      </c>
      <c r="E18" s="13">
        <v>329400</v>
      </c>
      <c r="F18" s="13">
        <v>263400</v>
      </c>
      <c r="G18" s="13">
        <v>281800</v>
      </c>
      <c r="H18" s="13">
        <v>234900</v>
      </c>
      <c r="I18" s="13">
        <v>-2038200</v>
      </c>
      <c r="J18" s="13">
        <v>-20200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-81900</v>
      </c>
      <c r="E20" s="13">
        <v>-86500</v>
      </c>
      <c r="F20" s="13">
        <v>-78900</v>
      </c>
      <c r="G20" s="13">
        <v>-77700</v>
      </c>
      <c r="H20" s="13">
        <v>-81000</v>
      </c>
      <c r="I20" s="13">
        <v>-77400</v>
      </c>
      <c r="J20" s="13">
        <v>-72400</v>
      </c>
      <c r="K20" s="13">
        <v>-78700</v>
      </c>
    </row>
    <row r="21" spans="3:11" x14ac:dyDescent="0.2">
      <c r="C21" s="11" t="s">
        <v>33</v>
      </c>
      <c r="D21" s="13">
        <v>373800</v>
      </c>
      <c r="E21" s="13">
        <v>459100</v>
      </c>
      <c r="F21" s="13">
        <v>402300</v>
      </c>
      <c r="G21" s="13">
        <v>407800</v>
      </c>
      <c r="H21" s="13">
        <v>358400</v>
      </c>
      <c r="I21" s="13">
        <v>-1876500</v>
      </c>
      <c r="J21" s="13">
        <v>160100</v>
      </c>
      <c r="K21" s="13">
        <v>273000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162000</v>
      </c>
      <c r="E23" s="13">
        <v>242900</v>
      </c>
      <c r="F23" s="13">
        <v>184500</v>
      </c>
      <c r="G23" s="13">
        <v>204100</v>
      </c>
      <c r="H23" s="13">
        <v>153900</v>
      </c>
      <c r="I23" s="13">
        <v>-2115600</v>
      </c>
      <c r="J23" s="13">
        <v>-93000</v>
      </c>
      <c r="K23" s="13">
        <v>28300</v>
      </c>
    </row>
    <row r="24" spans="3:11" x14ac:dyDescent="0.2">
      <c r="C24" s="11" t="s">
        <v>36</v>
      </c>
      <c r="D24" s="13">
        <v>6600</v>
      </c>
      <c r="E24" s="13">
        <v>15000</v>
      </c>
      <c r="F24" s="13">
        <v>38500</v>
      </c>
      <c r="G24" s="13">
        <v>31900</v>
      </c>
      <c r="H24" s="13">
        <v>-23200</v>
      </c>
      <c r="I24" s="13">
        <v>-295300</v>
      </c>
      <c r="J24" s="13">
        <v>-77900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</v>
      </c>
      <c r="E26" s="13">
        <v>227900</v>
      </c>
      <c r="F26" s="13">
        <v>146000</v>
      </c>
      <c r="G26" s="13">
        <v>172200</v>
      </c>
      <c r="H26" s="13">
        <v>177100</v>
      </c>
      <c r="I26" s="13">
        <v>-1820300</v>
      </c>
      <c r="J26" s="13">
        <v>-15100</v>
      </c>
      <c r="K26" s="13">
        <v>32100</v>
      </c>
    </row>
    <row r="27" spans="3:11" x14ac:dyDescent="0.2">
      <c r="C27" s="11" t="s">
        <v>38</v>
      </c>
      <c r="D27" s="13">
        <v>34400</v>
      </c>
      <c r="E27" s="13">
        <v>124600</v>
      </c>
      <c r="F27" s="13">
        <v>-800</v>
      </c>
      <c r="G27" s="13">
        <v>36900</v>
      </c>
      <c r="H27" s="13">
        <v>48900</v>
      </c>
      <c r="I27" s="13">
        <v>-1769700</v>
      </c>
      <c r="J27" s="13">
        <v>-144400</v>
      </c>
      <c r="K27" s="13">
        <v>-78600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81900</v>
      </c>
      <c r="E32" s="13">
        <v>86500</v>
      </c>
      <c r="F32" s="13">
        <v>78900</v>
      </c>
      <c r="G32" s="13">
        <v>77700</v>
      </c>
      <c r="H32" s="13">
        <v>81000</v>
      </c>
      <c r="I32" s="13">
        <v>77400</v>
      </c>
      <c r="J32" s="13">
        <v>72400</v>
      </c>
      <c r="K32" s="13">
        <v>78700</v>
      </c>
    </row>
    <row r="33" spans="2:11" x14ac:dyDescent="0.2">
      <c r="C33" s="11" t="s">
        <v>44</v>
      </c>
      <c r="D33" s="13">
        <v>34400</v>
      </c>
      <c r="E33" s="13">
        <v>124600</v>
      </c>
      <c r="F33" s="13">
        <v>-800</v>
      </c>
      <c r="G33" s="13">
        <v>36900</v>
      </c>
      <c r="H33" s="13">
        <v>48900</v>
      </c>
      <c r="I33" s="13">
        <v>-1769700</v>
      </c>
      <c r="J33" s="13">
        <v>-144400</v>
      </c>
      <c r="K33" s="13">
        <v>-78600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124600</v>
      </c>
      <c r="F35" s="13">
        <v>-800</v>
      </c>
      <c r="G35" s="13">
        <v>36900</v>
      </c>
      <c r="H35" s="13">
        <v>48900</v>
      </c>
      <c r="I35" s="13">
        <v>-1769700</v>
      </c>
      <c r="J35" s="13">
        <v>-144400</v>
      </c>
      <c r="K35" s="13">
        <v>-78600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248500</v>
      </c>
      <c r="F41" s="13">
        <v>242800</v>
      </c>
      <c r="G41" s="13">
        <v>275000</v>
      </c>
      <c r="H41" s="13">
        <v>196200</v>
      </c>
      <c r="I41" s="13">
        <v>375200</v>
      </c>
      <c r="J41" s="13">
        <v>331100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901800</v>
      </c>
      <c r="E43" s="13">
        <v>997100</v>
      </c>
      <c r="F43" s="13">
        <v>862800</v>
      </c>
      <c r="G43" s="13">
        <v>609800</v>
      </c>
      <c r="H43" s="13">
        <v>547200</v>
      </c>
      <c r="I43" s="13">
        <v>438100</v>
      </c>
      <c r="J43" s="13">
        <v>855000</v>
      </c>
      <c r="K43" s="13">
        <v>744000</v>
      </c>
    </row>
    <row r="44" spans="2:11" x14ac:dyDescent="0.2">
      <c r="C44" s="11" t="s">
        <v>52</v>
      </c>
      <c r="D44" s="13">
        <v>65600</v>
      </c>
      <c r="E44" s="13">
        <v>51600</v>
      </c>
      <c r="F44" s="13">
        <v>181500</v>
      </c>
      <c r="G44" s="13">
        <v>261700</v>
      </c>
      <c r="H44" s="13">
        <v>219300</v>
      </c>
      <c r="I44" s="13">
        <v>100200</v>
      </c>
      <c r="J44" s="13">
        <v>161500</v>
      </c>
      <c r="K44" s="13">
        <v>210900</v>
      </c>
    </row>
    <row r="45" spans="2:11" x14ac:dyDescent="0.2">
      <c r="C45" s="11" t="s">
        <v>53</v>
      </c>
      <c r="D45" s="13">
        <v>141500</v>
      </c>
      <c r="E45" s="13">
        <v>111600</v>
      </c>
      <c r="F45" s="13">
        <v>173200</v>
      </c>
      <c r="G45" s="13">
        <v>297900</v>
      </c>
      <c r="H45" s="13">
        <v>262300</v>
      </c>
      <c r="I45" s="13">
        <v>300800</v>
      </c>
      <c r="J45" s="13">
        <v>310700</v>
      </c>
      <c r="K45" s="13">
        <v>194800</v>
      </c>
    </row>
    <row r="46" spans="2:11" x14ac:dyDescent="0.2">
      <c r="C46" s="11" t="s">
        <v>54</v>
      </c>
      <c r="D46" s="13">
        <v>1317900</v>
      </c>
      <c r="E46" s="13">
        <v>1408800</v>
      </c>
      <c r="F46" s="13">
        <v>1460300</v>
      </c>
      <c r="G46" s="13">
        <v>1444400</v>
      </c>
      <c r="H46" s="13">
        <v>1225000</v>
      </c>
      <c r="I46" s="13">
        <v>1214300</v>
      </c>
      <c r="J46" s="13">
        <v>1658300</v>
      </c>
      <c r="K46" s="13">
        <v>1476000</v>
      </c>
    </row>
    <row r="47" spans="2:11" x14ac:dyDescent="0.2">
      <c r="C47" s="11" t="s">
        <v>55</v>
      </c>
      <c r="D47" s="13">
        <v>685200</v>
      </c>
      <c r="E47" s="13">
        <v>695700</v>
      </c>
      <c r="F47" s="13">
        <v>714000</v>
      </c>
      <c r="G47" s="13">
        <v>718800</v>
      </c>
      <c r="H47" s="13">
        <v>724300</v>
      </c>
      <c r="I47" s="13">
        <v>736800</v>
      </c>
      <c r="J47" s="13">
        <v>738700</v>
      </c>
      <c r="K47" s="13">
        <v>718500</v>
      </c>
    </row>
    <row r="48" spans="2:11" x14ac:dyDescent="0.2">
      <c r="C48" s="11" t="s">
        <v>56</v>
      </c>
      <c r="D48" s="13">
        <v>11996600</v>
      </c>
      <c r="E48" s="13">
        <v>12060700</v>
      </c>
      <c r="F48" s="13">
        <v>12173600</v>
      </c>
      <c r="G48" s="13">
        <v>12292800</v>
      </c>
      <c r="H48" s="13">
        <v>12417400</v>
      </c>
      <c r="I48" s="13">
        <v>12411800</v>
      </c>
      <c r="J48" s="13">
        <v>14590500</v>
      </c>
      <c r="K48" s="13">
        <v>14738700</v>
      </c>
    </row>
    <row r="49" spans="3:11" x14ac:dyDescent="0.2">
      <c r="C49" s="11" t="s">
        <v>57</v>
      </c>
      <c r="D49" s="13">
        <v>1316900</v>
      </c>
      <c r="E49" s="13">
        <v>1349600</v>
      </c>
      <c r="F49" s="13">
        <v>1382400</v>
      </c>
      <c r="G49" s="13">
        <v>1417600</v>
      </c>
      <c r="H49" s="13">
        <v>1452800</v>
      </c>
      <c r="I49" s="13">
        <v>1488000</v>
      </c>
      <c r="J49" s="13">
        <v>1780200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133600</v>
      </c>
      <c r="F52" s="13">
        <v>145400</v>
      </c>
      <c r="G52" s="13">
        <v>178500</v>
      </c>
      <c r="H52" s="13">
        <v>145900</v>
      </c>
      <c r="I52" s="13">
        <v>175900</v>
      </c>
      <c r="J52" s="13">
        <v>47400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15411800</v>
      </c>
      <c r="E54" s="13">
        <v>15648400</v>
      </c>
      <c r="F54" s="13">
        <v>15875700</v>
      </c>
      <c r="G54" s="13">
        <v>16052100</v>
      </c>
      <c r="H54" s="13">
        <v>15965400</v>
      </c>
      <c r="I54" s="13">
        <v>16026800</v>
      </c>
      <c r="J54" s="13">
        <v>18815100</v>
      </c>
      <c r="K54" s="13">
        <v>18918500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1034500</v>
      </c>
      <c r="E57" s="13">
        <v>947700</v>
      </c>
      <c r="F57" s="13">
        <v>833800</v>
      </c>
      <c r="G57" s="13">
        <v>617700</v>
      </c>
      <c r="H57" s="13">
        <v>607700</v>
      </c>
      <c r="I57" s="13">
        <v>318600</v>
      </c>
      <c r="J57" s="13">
        <v>683600</v>
      </c>
      <c r="K57" s="13">
        <v>685800</v>
      </c>
    </row>
    <row r="58" spans="3:11" x14ac:dyDescent="0.2">
      <c r="C58" s="11" t="s">
        <v>66</v>
      </c>
      <c r="D58" s="13">
        <v>371700</v>
      </c>
      <c r="E58" s="13">
        <v>282000</v>
      </c>
      <c r="F58" s="13">
        <v>368600</v>
      </c>
      <c r="G58" s="13">
        <v>261900</v>
      </c>
      <c r="H58" s="13">
        <v>261900</v>
      </c>
      <c r="I58" s="13">
        <v>280600</v>
      </c>
      <c r="J58" s="13">
        <v>382200</v>
      </c>
      <c r="K58" s="13">
        <v>258000</v>
      </c>
    </row>
    <row r="59" spans="3:11" x14ac:dyDescent="0.2">
      <c r="C59" s="11" t="s">
        <v>67</v>
      </c>
      <c r="D59" s="13">
        <v>695900</v>
      </c>
      <c r="E59" s="13">
        <v>535300</v>
      </c>
      <c r="F59" s="13">
        <v>577000</v>
      </c>
      <c r="G59" s="13">
        <v>501300</v>
      </c>
      <c r="H59" s="13">
        <v>450100</v>
      </c>
      <c r="I59" s="13">
        <v>596800</v>
      </c>
      <c r="J59" s="13">
        <v>806800</v>
      </c>
      <c r="K59" s="13">
        <v>725500</v>
      </c>
    </row>
    <row r="60" spans="3:11" x14ac:dyDescent="0.2">
      <c r="C60" s="11" t="s">
        <v>68</v>
      </c>
      <c r="D60" s="13">
        <v>2102100</v>
      </c>
      <c r="E60" s="13">
        <v>1765000</v>
      </c>
      <c r="F60" s="13">
        <v>1779400</v>
      </c>
      <c r="G60" s="13">
        <v>1380900</v>
      </c>
      <c r="H60" s="13">
        <v>1319700</v>
      </c>
      <c r="I60" s="13">
        <v>1196000</v>
      </c>
      <c r="J60" s="13">
        <v>1872600</v>
      </c>
      <c r="K60" s="13">
        <v>1669300</v>
      </c>
    </row>
    <row r="61" spans="3:11" x14ac:dyDescent="0.2">
      <c r="C61" s="11" t="s">
        <v>69</v>
      </c>
      <c r="D61" s="13">
        <v>6603800</v>
      </c>
      <c r="E61" s="13">
        <v>7090700</v>
      </c>
      <c r="F61" s="13">
        <v>7387100</v>
      </c>
      <c r="G61" s="13">
        <v>7652200</v>
      </c>
      <c r="H61" s="13">
        <v>7579600</v>
      </c>
      <c r="I61" s="13">
        <v>7639800</v>
      </c>
      <c r="J61" s="13">
        <v>7440200</v>
      </c>
      <c r="K61" s="13">
        <v>7279700</v>
      </c>
    </row>
    <row r="62" spans="3:11" x14ac:dyDescent="0.2">
      <c r="C62" s="11" t="s">
        <v>70</v>
      </c>
      <c r="D62" s="13">
        <v>559700</v>
      </c>
      <c r="E62" s="13">
        <v>520600</v>
      </c>
      <c r="F62" s="13">
        <v>504600</v>
      </c>
      <c r="G62" s="13">
        <v>501000</v>
      </c>
      <c r="H62" s="13">
        <v>500000</v>
      </c>
      <c r="I62" s="13">
        <v>530700</v>
      </c>
      <c r="J62" s="13">
        <v>780600</v>
      </c>
      <c r="K62" s="13">
        <v>879500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12475900</v>
      </c>
      <c r="E66" s="13">
        <v>12602000</v>
      </c>
      <c r="F66" s="13">
        <v>12920400</v>
      </c>
      <c r="G66" s="13">
        <v>12910600</v>
      </c>
      <c r="H66" s="13">
        <v>12750800</v>
      </c>
      <c r="I66" s="13">
        <v>12712700</v>
      </c>
      <c r="J66" s="13">
        <v>13615500</v>
      </c>
      <c r="K66" s="13">
        <v>13330000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749700</v>
      </c>
      <c r="E70" s="13">
        <v>749700</v>
      </c>
      <c r="F70" s="13">
        <v>301400</v>
      </c>
      <c r="G70" s="13">
        <v>306500</v>
      </c>
      <c r="H70" s="13">
        <v>297000</v>
      </c>
      <c r="I70" s="13">
        <v>287800</v>
      </c>
      <c r="J70" s="13">
        <v>278800</v>
      </c>
      <c r="K70" s="13">
        <v>270100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-1690900</v>
      </c>
      <c r="E72" s="13">
        <v>-1747100</v>
      </c>
      <c r="F72" s="13">
        <v>-1893500</v>
      </c>
      <c r="G72" s="13">
        <v>-1927100</v>
      </c>
      <c r="H72" s="13">
        <v>-1996400</v>
      </c>
      <c r="I72" s="13">
        <v>-2077400</v>
      </c>
      <c r="J72" s="13">
        <v>-339600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2186200</v>
      </c>
      <c r="E76" s="13">
        <v>2296700</v>
      </c>
      <c r="F76" s="13">
        <v>2653900</v>
      </c>
      <c r="G76" s="13">
        <v>2835000</v>
      </c>
      <c r="H76" s="13">
        <v>2917600</v>
      </c>
      <c r="I76" s="13">
        <v>3026300</v>
      </c>
      <c r="J76" s="13">
        <v>4920800</v>
      </c>
      <c r="K76" s="13">
        <v>5318400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34400</v>
      </c>
      <c r="E81" s="13">
        <v>124600</v>
      </c>
      <c r="F81" s="13">
        <v>-800</v>
      </c>
      <c r="G81" s="13">
        <v>36900</v>
      </c>
      <c r="H81" s="13">
        <v>48900</v>
      </c>
      <c r="I81" s="13">
        <v>-1769700</v>
      </c>
      <c r="J81" s="13">
        <v>-144400</v>
      </c>
      <c r="K81" s="13">
        <v>-78600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216200</v>
      </c>
      <c r="F83" s="13">
        <v>217800</v>
      </c>
      <c r="G83" s="13">
        <v>203700</v>
      </c>
      <c r="H83" s="13">
        <v>204500</v>
      </c>
      <c r="I83" s="13">
        <v>239100</v>
      </c>
      <c r="J83" s="13">
        <v>252700</v>
      </c>
      <c r="K83" s="13">
        <v>244300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623800</v>
      </c>
      <c r="E89" s="13">
        <v>679800</v>
      </c>
      <c r="F89" s="13">
        <v>648800</v>
      </c>
      <c r="G89" s="13">
        <v>356800</v>
      </c>
      <c r="H89" s="13">
        <v>286300</v>
      </c>
      <c r="I89" s="13">
        <v>452600</v>
      </c>
      <c r="J89" s="13">
        <v>470800</v>
      </c>
      <c r="K89" s="13">
        <v>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-96200</v>
      </c>
      <c r="F91" s="13">
        <v>-148500</v>
      </c>
      <c r="G91" s="13">
        <v>-187200</v>
      </c>
      <c r="H91" s="13">
        <v>-274200</v>
      </c>
      <c r="I91" s="13">
        <v>-341700</v>
      </c>
      <c r="J91" s="13">
        <v>-443700</v>
      </c>
      <c r="K91" s="13">
        <v>-683100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-90000</v>
      </c>
      <c r="F94" s="13">
        <v>-84100</v>
      </c>
      <c r="G94" s="13">
        <v>-181900</v>
      </c>
      <c r="H94" s="13">
        <v>-270200</v>
      </c>
      <c r="I94" s="13">
        <v>-201900</v>
      </c>
      <c r="J94" s="13">
        <v>-451900</v>
      </c>
      <c r="K94" s="13">
        <v>-657600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-22900</v>
      </c>
      <c r="F96" s="13">
        <v>-3300</v>
      </c>
      <c r="G96" s="13">
        <v>-2800</v>
      </c>
      <c r="H96" s="13">
        <v>-2800</v>
      </c>
      <c r="I96" s="13">
        <v>-2800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-567400</v>
      </c>
      <c r="E100" s="13">
        <v>-584100</v>
      </c>
      <c r="F100" s="13">
        <v>-596900</v>
      </c>
      <c r="G100" s="13">
        <v>-96100</v>
      </c>
      <c r="H100" s="13">
        <v>-195100</v>
      </c>
      <c r="I100" s="13">
        <v>-206600</v>
      </c>
      <c r="J100" s="13">
        <v>-14100</v>
      </c>
      <c r="K100" s="13">
        <v>390700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5700</v>
      </c>
      <c r="F102" s="13">
        <v>-32200</v>
      </c>
      <c r="G102" s="13">
        <v>78800</v>
      </c>
      <c r="H102" s="13">
        <v>-179000</v>
      </c>
      <c r="I102" s="13">
        <v>44100</v>
      </c>
      <c r="J102" s="13">
        <v>4800</v>
      </c>
      <c r="K102" s="13">
        <v>99800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82300</v>
      </c>
      <c r="E8" s="13">
        <v>76700</v>
      </c>
      <c r="F8" s="13">
        <v>77100</v>
      </c>
      <c r="G8" s="13">
        <v>70500</v>
      </c>
      <c r="H8" s="13">
        <v>76800</v>
      </c>
      <c r="I8" s="13">
        <v>72800</v>
      </c>
      <c r="J8" s="13">
        <v>73200</v>
      </c>
      <c r="K8" s="13">
        <v>74300</v>
      </c>
    </row>
    <row r="9" spans="1:11" x14ac:dyDescent="0.2">
      <c r="C9" s="11" t="s">
        <v>22</v>
      </c>
      <c r="D9" s="13">
        <v>57300</v>
      </c>
      <c r="E9" s="13">
        <v>54000</v>
      </c>
      <c r="F9" s="13">
        <v>55800</v>
      </c>
      <c r="G9" s="13">
        <v>49200</v>
      </c>
      <c r="H9" s="13">
        <v>51700</v>
      </c>
      <c r="I9" s="13">
        <v>48100</v>
      </c>
      <c r="J9" s="13">
        <v>48100</v>
      </c>
      <c r="K9" s="13">
        <v>46400</v>
      </c>
    </row>
    <row r="10" spans="1:11" x14ac:dyDescent="0.2">
      <c r="C10" s="11" t="s">
        <v>23</v>
      </c>
      <c r="D10" s="13">
        <v>25000</v>
      </c>
      <c r="E10" s="13">
        <v>22700</v>
      </c>
      <c r="F10" s="13">
        <v>21300</v>
      </c>
      <c r="G10" s="13">
        <v>21300</v>
      </c>
      <c r="H10" s="13">
        <v>25100</v>
      </c>
      <c r="I10" s="13">
        <v>24700</v>
      </c>
      <c r="J10" s="13">
        <v>25100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4000</v>
      </c>
      <c r="F12" s="13">
        <v>4400</v>
      </c>
      <c r="G12" s="13">
        <v>5100</v>
      </c>
      <c r="H12" s="13">
        <v>3800</v>
      </c>
      <c r="I12" s="13">
        <v>4800</v>
      </c>
      <c r="J12" s="13">
        <v>5100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2000</v>
      </c>
      <c r="H14" s="13">
        <v>-100</v>
      </c>
      <c r="I14" s="13">
        <v>700</v>
      </c>
      <c r="J14" s="13">
        <v>-700</v>
      </c>
      <c r="K14" s="13">
        <v>1500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12700</v>
      </c>
      <c r="G15" s="13">
        <v>12200</v>
      </c>
      <c r="H15" s="13">
        <v>10200</v>
      </c>
      <c r="I15" s="13">
        <v>9900</v>
      </c>
      <c r="J15" s="13">
        <v>9800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93400</v>
      </c>
      <c r="F17" s="13">
        <v>100400</v>
      </c>
      <c r="G17" s="13">
        <v>89200</v>
      </c>
      <c r="H17" s="13">
        <v>87000</v>
      </c>
      <c r="I17" s="13">
        <v>86000</v>
      </c>
      <c r="J17" s="13">
        <v>81000</v>
      </c>
      <c r="K17" s="13">
        <v>82000</v>
      </c>
    </row>
    <row r="18" spans="3:11" x14ac:dyDescent="0.2">
      <c r="C18" s="11" t="s">
        <v>30</v>
      </c>
      <c r="D18" s="13">
        <v>-18800</v>
      </c>
      <c r="E18" s="13">
        <v>-16700</v>
      </c>
      <c r="F18" s="13">
        <v>-23300</v>
      </c>
      <c r="G18" s="13">
        <v>-18700</v>
      </c>
      <c r="H18" s="13">
        <v>-10200</v>
      </c>
      <c r="I18" s="13">
        <v>-13200</v>
      </c>
      <c r="J18" s="13">
        <v>-7800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-5100</v>
      </c>
      <c r="F21" s="13">
        <v>-10600</v>
      </c>
      <c r="G21" s="13">
        <v>-6500</v>
      </c>
      <c r="H21" s="13">
        <v>100</v>
      </c>
      <c r="I21" s="13">
        <v>-3300</v>
      </c>
      <c r="J21" s="13">
        <v>2000</v>
      </c>
      <c r="K21" s="13">
        <v>1400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6700</v>
      </c>
      <c r="G22" s="13">
        <v>4700</v>
      </c>
      <c r="H22" s="13">
        <v>4700</v>
      </c>
      <c r="I22" s="13">
        <v>4600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-20900</v>
      </c>
      <c r="E23" s="13">
        <v>-19300</v>
      </c>
      <c r="F23" s="13">
        <v>-30100</v>
      </c>
      <c r="G23" s="13">
        <v>-23400</v>
      </c>
      <c r="H23" s="13">
        <v>-14800</v>
      </c>
      <c r="I23" s="13">
        <v>-17800</v>
      </c>
      <c r="J23" s="13">
        <v>-12300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-1800</v>
      </c>
      <c r="H24" s="13">
        <v>-500</v>
      </c>
      <c r="I24" s="13">
        <v>-3400</v>
      </c>
      <c r="J24" s="13">
        <v>-5500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-19500</v>
      </c>
      <c r="F26" s="13">
        <v>-30600</v>
      </c>
      <c r="G26" s="13">
        <v>-21600</v>
      </c>
      <c r="H26" s="13">
        <v>-14300</v>
      </c>
      <c r="I26" s="13">
        <v>-14400</v>
      </c>
      <c r="J26" s="13">
        <v>-6800</v>
      </c>
      <c r="K26" s="13">
        <v>-8100</v>
      </c>
    </row>
    <row r="27" spans="3:11" x14ac:dyDescent="0.2">
      <c r="C27" s="11" t="s">
        <v>38</v>
      </c>
      <c r="D27" s="13">
        <v>-21100</v>
      </c>
      <c r="E27" s="13">
        <v>-19500</v>
      </c>
      <c r="F27" s="13">
        <v>-30600</v>
      </c>
      <c r="G27" s="13">
        <v>-21600</v>
      </c>
      <c r="H27" s="13">
        <v>-14300</v>
      </c>
      <c r="I27" s="13">
        <v>-14400</v>
      </c>
      <c r="J27" s="13">
        <v>-6800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-19500</v>
      </c>
      <c r="F33" s="13">
        <v>-30600</v>
      </c>
      <c r="G33" s="13">
        <v>-21600</v>
      </c>
      <c r="H33" s="13">
        <v>-14300</v>
      </c>
      <c r="I33" s="13">
        <v>-14400</v>
      </c>
      <c r="J33" s="13">
        <v>-6800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-19500</v>
      </c>
      <c r="F35" s="13">
        <v>-30600</v>
      </c>
      <c r="G35" s="13">
        <v>-21600</v>
      </c>
      <c r="H35" s="13">
        <v>-14300</v>
      </c>
      <c r="I35" s="13">
        <v>-14400</v>
      </c>
      <c r="J35" s="13">
        <v>-6800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16900</v>
      </c>
      <c r="F41" s="13">
        <v>23400</v>
      </c>
      <c r="G41" s="13">
        <v>28700</v>
      </c>
      <c r="H41" s="13">
        <v>38800</v>
      </c>
      <c r="I41" s="13">
        <v>38100</v>
      </c>
      <c r="J41" s="13">
        <v>42500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53600</v>
      </c>
      <c r="F43" s="13">
        <v>54500</v>
      </c>
      <c r="G43" s="13">
        <v>34600</v>
      </c>
      <c r="H43" s="13">
        <v>40500</v>
      </c>
      <c r="I43" s="13">
        <v>39800</v>
      </c>
      <c r="J43" s="13">
        <v>35300</v>
      </c>
      <c r="K43" s="13">
        <v>37200</v>
      </c>
    </row>
    <row r="44" spans="2:11" x14ac:dyDescent="0.2">
      <c r="C44" s="11" t="s">
        <v>52</v>
      </c>
      <c r="D44" s="13">
        <v>4900</v>
      </c>
      <c r="E44" s="13">
        <v>4100</v>
      </c>
      <c r="F44" s="13">
        <v>4300</v>
      </c>
      <c r="G44" s="13">
        <v>4200</v>
      </c>
      <c r="H44" s="13">
        <v>4100</v>
      </c>
      <c r="I44" s="13">
        <v>5100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12500</v>
      </c>
      <c r="E45" s="13">
        <v>10300</v>
      </c>
      <c r="F45" s="13">
        <v>11100</v>
      </c>
      <c r="G45" s="13">
        <v>8700</v>
      </c>
      <c r="H45" s="13">
        <v>10300</v>
      </c>
      <c r="I45" s="13">
        <v>10600</v>
      </c>
      <c r="J45" s="13">
        <v>13100</v>
      </c>
      <c r="K45" s="13">
        <v>8400</v>
      </c>
    </row>
    <row r="46" spans="2:11" x14ac:dyDescent="0.2">
      <c r="C46" s="11" t="s">
        <v>54</v>
      </c>
      <c r="D46" s="13">
        <v>89800</v>
      </c>
      <c r="E46" s="13">
        <v>84900</v>
      </c>
      <c r="F46" s="13">
        <v>93200</v>
      </c>
      <c r="G46" s="13">
        <v>76200</v>
      </c>
      <c r="H46" s="13">
        <v>93600</v>
      </c>
      <c r="I46" s="13">
        <v>93700</v>
      </c>
      <c r="J46" s="13">
        <v>94500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35300</v>
      </c>
      <c r="F48" s="13">
        <v>36800</v>
      </c>
      <c r="G48" s="13">
        <v>36800</v>
      </c>
      <c r="H48" s="13">
        <v>37900</v>
      </c>
      <c r="I48" s="13">
        <v>38900</v>
      </c>
      <c r="J48" s="13">
        <v>37900</v>
      </c>
      <c r="K48" s="13">
        <v>37700</v>
      </c>
    </row>
    <row r="49" spans="3:11" x14ac:dyDescent="0.2">
      <c r="C49" s="11" t="s">
        <v>57</v>
      </c>
      <c r="D49" s="13">
        <v>375100</v>
      </c>
      <c r="E49" s="13">
        <v>377300</v>
      </c>
      <c r="F49" s="13">
        <v>381800</v>
      </c>
      <c r="G49" s="13">
        <v>343900</v>
      </c>
      <c r="H49" s="13">
        <v>350000</v>
      </c>
      <c r="I49" s="13">
        <v>354300</v>
      </c>
      <c r="J49" s="13">
        <v>358700</v>
      </c>
      <c r="K49" s="13">
        <v>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2600</v>
      </c>
      <c r="G52" s="13">
        <v>1400</v>
      </c>
      <c r="H52" s="13">
        <v>1000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</v>
      </c>
      <c r="E54" s="13">
        <v>502600</v>
      </c>
      <c r="F54" s="13">
        <v>514400</v>
      </c>
      <c r="G54" s="13">
        <v>458200</v>
      </c>
      <c r="H54" s="13">
        <v>482500</v>
      </c>
      <c r="I54" s="13">
        <v>487900</v>
      </c>
      <c r="J54" s="13">
        <v>492400</v>
      </c>
      <c r="K54" s="13">
        <v>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6700</v>
      </c>
      <c r="F57" s="13">
        <v>11200</v>
      </c>
      <c r="G57" s="13">
        <v>7300</v>
      </c>
      <c r="H57" s="13">
        <v>7300</v>
      </c>
      <c r="I57" s="13">
        <v>10400</v>
      </c>
      <c r="J57" s="13">
        <v>8600</v>
      </c>
      <c r="K57" s="13">
        <v>11000</v>
      </c>
    </row>
    <row r="58" spans="3:11" x14ac:dyDescent="0.2">
      <c r="C58" s="11" t="s">
        <v>66</v>
      </c>
      <c r="D58" s="13">
        <v>3900</v>
      </c>
      <c r="E58" s="13">
        <v>9300</v>
      </c>
      <c r="F58" s="13">
        <v>16700</v>
      </c>
      <c r="G58" s="13">
        <v>0</v>
      </c>
      <c r="H58" s="13">
        <v>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51500</v>
      </c>
      <c r="E59" s="13">
        <v>45500</v>
      </c>
      <c r="F59" s="13">
        <v>44300</v>
      </c>
      <c r="G59" s="13">
        <v>26700</v>
      </c>
      <c r="H59" s="13">
        <v>31500</v>
      </c>
      <c r="I59" s="13">
        <v>29900</v>
      </c>
      <c r="J59" s="13">
        <v>31300</v>
      </c>
      <c r="K59" s="13">
        <v>32200</v>
      </c>
    </row>
    <row r="60" spans="3:11" x14ac:dyDescent="0.2">
      <c r="C60" s="11" t="s">
        <v>68</v>
      </c>
      <c r="D60" s="13">
        <v>65700</v>
      </c>
      <c r="E60" s="13">
        <v>61500</v>
      </c>
      <c r="F60" s="13">
        <v>72200</v>
      </c>
      <c r="G60" s="13">
        <v>34000</v>
      </c>
      <c r="H60" s="13">
        <v>38800</v>
      </c>
      <c r="I60" s="13">
        <v>40300</v>
      </c>
      <c r="J60" s="13">
        <v>40000</v>
      </c>
      <c r="K60" s="13">
        <v>43600</v>
      </c>
    </row>
    <row r="61" spans="3:11" x14ac:dyDescent="0.2">
      <c r="C61" s="11" t="s">
        <v>69</v>
      </c>
      <c r="D61" s="13">
        <v>341100</v>
      </c>
      <c r="E61" s="13">
        <v>335800</v>
      </c>
      <c r="F61" s="13">
        <v>249300</v>
      </c>
      <c r="G61" s="13">
        <v>235900</v>
      </c>
      <c r="H61" s="13">
        <v>232700</v>
      </c>
      <c r="I61" s="13">
        <v>229400</v>
      </c>
      <c r="J61" s="13">
        <v>226300</v>
      </c>
      <c r="K61" s="13">
        <v>223200</v>
      </c>
    </row>
    <row r="62" spans="3:11" x14ac:dyDescent="0.2">
      <c r="C62" s="11" t="s">
        <v>70</v>
      </c>
      <c r="D62" s="13">
        <v>21300</v>
      </c>
      <c r="E62" s="13">
        <v>21600</v>
      </c>
      <c r="F62" s="13">
        <v>24400</v>
      </c>
      <c r="G62" s="13">
        <v>23600</v>
      </c>
      <c r="H62" s="13">
        <v>37700</v>
      </c>
      <c r="I62" s="13">
        <v>38700</v>
      </c>
      <c r="J62" s="13">
        <v>40500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428100</v>
      </c>
      <c r="E66" s="13">
        <v>419000</v>
      </c>
      <c r="F66" s="13">
        <v>345900</v>
      </c>
      <c r="G66" s="13">
        <v>293500</v>
      </c>
      <c r="H66" s="13">
        <v>309100</v>
      </c>
      <c r="I66" s="13">
        <v>308500</v>
      </c>
      <c r="J66" s="13">
        <v>306800</v>
      </c>
      <c r="K66" s="13">
        <v>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-200800</v>
      </c>
      <c r="F72" s="13">
        <v>-179900</v>
      </c>
      <c r="G72" s="13">
        <v>-149300</v>
      </c>
      <c r="H72" s="13">
        <v>-127700</v>
      </c>
      <c r="I72" s="13">
        <v>-113400</v>
      </c>
      <c r="J72" s="13">
        <v>-98900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83600</v>
      </c>
      <c r="F76" s="13">
        <v>168500</v>
      </c>
      <c r="G76" s="13">
        <v>164700</v>
      </c>
      <c r="H76" s="13">
        <v>173400</v>
      </c>
      <c r="I76" s="13">
        <v>179400</v>
      </c>
      <c r="J76" s="13">
        <v>185500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-21100</v>
      </c>
      <c r="E81" s="13">
        <v>-19500</v>
      </c>
      <c r="F81" s="13">
        <v>-30600</v>
      </c>
      <c r="G81" s="13">
        <v>-21600</v>
      </c>
      <c r="H81" s="13">
        <v>-14300</v>
      </c>
      <c r="I81" s="13">
        <v>-14400</v>
      </c>
      <c r="J81" s="13">
        <v>-6800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12700</v>
      </c>
      <c r="G83" s="13">
        <v>12200</v>
      </c>
      <c r="H83" s="13">
        <v>10200</v>
      </c>
      <c r="I83" s="13">
        <v>9900</v>
      </c>
      <c r="J83" s="13">
        <v>9800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-4100</v>
      </c>
      <c r="F89" s="13">
        <v>-500</v>
      </c>
      <c r="G89" s="13">
        <v>2000</v>
      </c>
      <c r="H89" s="13">
        <v>4200</v>
      </c>
      <c r="I89" s="13">
        <v>-800</v>
      </c>
      <c r="J89" s="13">
        <v>1000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-1100</v>
      </c>
      <c r="H91" s="13">
        <v>-700</v>
      </c>
      <c r="I91" s="13">
        <v>-800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-6400</v>
      </c>
      <c r="F94" s="13">
        <v>-12500</v>
      </c>
      <c r="G94" s="13">
        <v>-5900</v>
      </c>
      <c r="H94" s="13">
        <v>-5400</v>
      </c>
      <c r="I94" s="13">
        <v>-5000</v>
      </c>
      <c r="J94" s="13">
        <v>-6500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2100</v>
      </c>
      <c r="F100" s="13">
        <v>9200</v>
      </c>
      <c r="G100" s="13">
        <v>-5600</v>
      </c>
      <c r="H100" s="13">
        <v>1200</v>
      </c>
      <c r="I100" s="13">
        <v>1100</v>
      </c>
      <c r="J100" s="13">
        <v>1000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-8300</v>
      </c>
      <c r="F102" s="13">
        <v>-3800</v>
      </c>
      <c r="G102" s="13">
        <v>-9600</v>
      </c>
      <c r="H102" s="13">
        <v>0</v>
      </c>
      <c r="I102" s="13">
        <v>-4700</v>
      </c>
      <c r="J102" s="13">
        <v>-4500</v>
      </c>
      <c r="K102" s="13">
        <v>-5600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1532000</v>
      </c>
      <c r="E8" s="13">
        <v>1580000</v>
      </c>
      <c r="F8" s="13">
        <v>1616000</v>
      </c>
      <c r="G8" s="13">
        <v>1443000</v>
      </c>
      <c r="H8" s="13">
        <v>1405000</v>
      </c>
      <c r="I8" s="13">
        <v>1520000</v>
      </c>
      <c r="J8" s="13">
        <v>1583000</v>
      </c>
      <c r="K8" s="13">
        <v>1413000</v>
      </c>
    </row>
    <row r="9" spans="1:11" x14ac:dyDescent="0.2">
      <c r="C9" s="11" t="s">
        <v>22</v>
      </c>
      <c r="D9" s="13">
        <v>78000</v>
      </c>
      <c r="E9" s="13">
        <v>83000</v>
      </c>
      <c r="F9" s="13">
        <v>93000</v>
      </c>
      <c r="G9" s="13">
        <v>78000</v>
      </c>
      <c r="H9" s="13">
        <v>77000</v>
      </c>
      <c r="I9" s="13">
        <v>80000</v>
      </c>
      <c r="J9" s="13">
        <v>87000</v>
      </c>
      <c r="K9" s="13">
        <v>74000</v>
      </c>
    </row>
    <row r="10" spans="1:11" x14ac:dyDescent="0.2">
      <c r="C10" s="11" t="s">
        <v>23</v>
      </c>
      <c r="D10" s="13">
        <v>1454000</v>
      </c>
      <c r="E10" s="13">
        <v>1497000</v>
      </c>
      <c r="F10" s="13">
        <v>1523000</v>
      </c>
      <c r="G10" s="13">
        <v>1365000</v>
      </c>
      <c r="H10" s="13">
        <v>1328000</v>
      </c>
      <c r="I10" s="13">
        <v>1440000</v>
      </c>
      <c r="J10" s="13">
        <v>1496000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14000</v>
      </c>
      <c r="K14" s="13">
        <v>-6000</v>
      </c>
    </row>
    <row r="15" spans="1:11" x14ac:dyDescent="0.2">
      <c r="C15" s="11" t="s">
        <v>28</v>
      </c>
      <c r="D15" s="13">
        <v>194000</v>
      </c>
      <c r="E15" s="13">
        <v>192000</v>
      </c>
      <c r="F15" s="13">
        <v>194000</v>
      </c>
      <c r="G15" s="13">
        <v>226000</v>
      </c>
      <c r="H15" s="13">
        <v>191000</v>
      </c>
      <c r="I15" s="13">
        <v>181000</v>
      </c>
      <c r="J15" s="13">
        <v>201000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1216000</v>
      </c>
      <c r="E17" s="13">
        <v>1193000</v>
      </c>
      <c r="F17" s="13">
        <v>660000</v>
      </c>
      <c r="G17" s="13">
        <v>1125000</v>
      </c>
      <c r="H17" s="13">
        <v>1040000</v>
      </c>
      <c r="I17" s="13">
        <v>1230000</v>
      </c>
      <c r="J17" s="13">
        <v>1386000</v>
      </c>
      <c r="K17" s="13">
        <v>1151000</v>
      </c>
    </row>
    <row r="18" spans="3:11" x14ac:dyDescent="0.2">
      <c r="C18" s="11" t="s">
        <v>30</v>
      </c>
      <c r="D18" s="13">
        <v>316000</v>
      </c>
      <c r="E18" s="13">
        <v>387000</v>
      </c>
      <c r="F18" s="13">
        <v>956000</v>
      </c>
      <c r="G18" s="13">
        <v>318000</v>
      </c>
      <c r="H18" s="13">
        <v>365000</v>
      </c>
      <c r="I18" s="13">
        <v>290000</v>
      </c>
      <c r="J18" s="13">
        <v>197000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-15000</v>
      </c>
      <c r="F20" s="13">
        <v>-12000</v>
      </c>
      <c r="G20" s="13">
        <v>-5000</v>
      </c>
      <c r="H20" s="13">
        <v>-23000</v>
      </c>
      <c r="I20" s="13">
        <v>41000</v>
      </c>
      <c r="J20" s="13">
        <v>-24000</v>
      </c>
      <c r="K20" s="13">
        <v>-2000</v>
      </c>
    </row>
    <row r="21" spans="3:11" x14ac:dyDescent="0.2">
      <c r="C21" s="11" t="s">
        <v>33</v>
      </c>
      <c r="D21" s="13">
        <v>505000</v>
      </c>
      <c r="E21" s="13">
        <v>564000</v>
      </c>
      <c r="F21" s="13">
        <v>1138000</v>
      </c>
      <c r="G21" s="13">
        <v>539000</v>
      </c>
      <c r="H21" s="13">
        <v>533000</v>
      </c>
      <c r="I21" s="13">
        <v>512000</v>
      </c>
      <c r="J21" s="13">
        <v>374000</v>
      </c>
      <c r="K21" s="13">
        <v>443000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43000</v>
      </c>
      <c r="G22" s="13">
        <v>42000</v>
      </c>
      <c r="H22" s="13">
        <v>42000</v>
      </c>
      <c r="I22" s="13">
        <v>39000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269000</v>
      </c>
      <c r="E23" s="13">
        <v>330000</v>
      </c>
      <c r="F23" s="13">
        <v>901000</v>
      </c>
      <c r="G23" s="13">
        <v>271000</v>
      </c>
      <c r="H23" s="13">
        <v>300000</v>
      </c>
      <c r="I23" s="13">
        <v>292000</v>
      </c>
      <c r="J23" s="13">
        <v>132000</v>
      </c>
      <c r="K23" s="13">
        <v>219000</v>
      </c>
    </row>
    <row r="24" spans="3:11" x14ac:dyDescent="0.2">
      <c r="C24" s="11" t="s">
        <v>36</v>
      </c>
      <c r="D24" s="13">
        <v>289000</v>
      </c>
      <c r="E24" s="13">
        <v>1594000</v>
      </c>
      <c r="F24" s="13">
        <v>155000</v>
      </c>
      <c r="G24" s="13">
        <v>-147000</v>
      </c>
      <c r="H24" s="13">
        <v>16000</v>
      </c>
      <c r="I24" s="13">
        <v>47000</v>
      </c>
      <c r="J24" s="13">
        <v>-36000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-1264000</v>
      </c>
      <c r="F26" s="13">
        <v>746000</v>
      </c>
      <c r="G26" s="13">
        <v>418000</v>
      </c>
      <c r="H26" s="13">
        <v>284000</v>
      </c>
      <c r="I26" s="13">
        <v>245000</v>
      </c>
      <c r="J26" s="13">
        <v>168000</v>
      </c>
      <c r="K26" s="13">
        <v>232000</v>
      </c>
    </row>
    <row r="27" spans="3:11" x14ac:dyDescent="0.2">
      <c r="C27" s="11" t="s">
        <v>38</v>
      </c>
      <c r="D27" s="13">
        <v>1072000</v>
      </c>
      <c r="E27" s="13">
        <v>5032000</v>
      </c>
      <c r="F27" s="13">
        <v>587000</v>
      </c>
      <c r="G27" s="13">
        <v>239000</v>
      </c>
      <c r="H27" s="13">
        <v>131000</v>
      </c>
      <c r="I27" s="13">
        <v>190000</v>
      </c>
      <c r="J27" s="13">
        <v>123000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3000</v>
      </c>
      <c r="F29" s="13">
        <v>-25000</v>
      </c>
      <c r="G29" s="13">
        <v>1000</v>
      </c>
      <c r="H29" s="13">
        <v>-5000</v>
      </c>
      <c r="I29" s="13">
        <v>2000</v>
      </c>
      <c r="J29" s="13">
        <v>1200000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15000</v>
      </c>
      <c r="F32" s="13">
        <v>12000</v>
      </c>
      <c r="G32" s="13">
        <v>5000</v>
      </c>
      <c r="H32" s="13">
        <v>23000</v>
      </c>
      <c r="I32" s="13">
        <v>-41000</v>
      </c>
      <c r="J32" s="13">
        <v>24000</v>
      </c>
      <c r="K32" s="13">
        <v>2000</v>
      </c>
    </row>
    <row r="33" spans="2:11" x14ac:dyDescent="0.2">
      <c r="C33" s="11" t="s">
        <v>44</v>
      </c>
      <c r="D33" s="13">
        <v>1068000</v>
      </c>
      <c r="E33" s="13">
        <v>5035000</v>
      </c>
      <c r="F33" s="13">
        <v>562000</v>
      </c>
      <c r="G33" s="13">
        <v>240000</v>
      </c>
      <c r="H33" s="13">
        <v>126000</v>
      </c>
      <c r="I33" s="13">
        <v>192000</v>
      </c>
      <c r="J33" s="13">
        <v>1323000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5035000</v>
      </c>
      <c r="F35" s="13">
        <v>562000</v>
      </c>
      <c r="G35" s="13">
        <v>240000</v>
      </c>
      <c r="H35" s="13">
        <v>126000</v>
      </c>
      <c r="I35" s="13">
        <v>192000</v>
      </c>
      <c r="J35" s="13">
        <v>1323000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2584000</v>
      </c>
      <c r="F41" s="13">
        <v>1787000</v>
      </c>
      <c r="G41" s="13">
        <v>1152000</v>
      </c>
      <c r="H41" s="13">
        <v>946000</v>
      </c>
      <c r="I41" s="13">
        <v>823000</v>
      </c>
      <c r="J41" s="13">
        <v>825000</v>
      </c>
      <c r="K41" s="13">
        <v>1147000</v>
      </c>
    </row>
    <row r="42" spans="2:11" x14ac:dyDescent="0.2">
      <c r="C42" s="11" t="s">
        <v>50</v>
      </c>
      <c r="D42" s="13">
        <v>77000</v>
      </c>
      <c r="E42" s="13">
        <v>77000</v>
      </c>
      <c r="F42" s="13">
        <v>612000</v>
      </c>
      <c r="G42" s="13">
        <v>550000</v>
      </c>
      <c r="H42" s="13">
        <v>492000</v>
      </c>
      <c r="I42" s="13">
        <v>441000</v>
      </c>
      <c r="J42" s="13">
        <v>533000</v>
      </c>
      <c r="K42" s="13">
        <v>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425000</v>
      </c>
      <c r="E45" s="13">
        <v>448000</v>
      </c>
      <c r="F45" s="13">
        <v>425000</v>
      </c>
      <c r="G45" s="13">
        <v>412000</v>
      </c>
      <c r="H45" s="13">
        <v>509000</v>
      </c>
      <c r="I45" s="13">
        <v>558000</v>
      </c>
      <c r="J45" s="13">
        <v>546000</v>
      </c>
      <c r="K45" s="13">
        <v>554000</v>
      </c>
    </row>
    <row r="46" spans="2:11" x14ac:dyDescent="0.2">
      <c r="C46" s="11" t="s">
        <v>54</v>
      </c>
      <c r="D46" s="13">
        <v>3885000</v>
      </c>
      <c r="E46" s="13">
        <v>4158000</v>
      </c>
      <c r="F46" s="13">
        <v>3975000</v>
      </c>
      <c r="G46" s="13">
        <v>3159000</v>
      </c>
      <c r="H46" s="13">
        <v>3040000</v>
      </c>
      <c r="I46" s="13">
        <v>2942000</v>
      </c>
      <c r="J46" s="13">
        <v>3071000</v>
      </c>
      <c r="K46" s="13">
        <v>2868000</v>
      </c>
    </row>
    <row r="47" spans="2:11" x14ac:dyDescent="0.2">
      <c r="C47" s="11" t="s">
        <v>55</v>
      </c>
      <c r="D47" s="13">
        <v>8031000</v>
      </c>
      <c r="E47" s="13">
        <v>6984000</v>
      </c>
      <c r="F47" s="13">
        <v>1234000</v>
      </c>
      <c r="G47" s="13">
        <v>1288000</v>
      </c>
      <c r="H47" s="13">
        <v>1371000</v>
      </c>
      <c r="I47" s="13">
        <v>1456000</v>
      </c>
      <c r="J47" s="13">
        <v>1625000</v>
      </c>
      <c r="K47" s="13">
        <v>1985000</v>
      </c>
    </row>
    <row r="48" spans="2:11" x14ac:dyDescent="0.2">
      <c r="C48" s="11" t="s">
        <v>56</v>
      </c>
      <c r="D48" s="13">
        <v>482000</v>
      </c>
      <c r="E48" s="13">
        <v>500000</v>
      </c>
      <c r="F48" s="13">
        <v>545000</v>
      </c>
      <c r="G48" s="13">
        <v>551000</v>
      </c>
      <c r="H48" s="13">
        <v>584000</v>
      </c>
      <c r="I48" s="13">
        <v>591000</v>
      </c>
      <c r="J48" s="13">
        <v>615000</v>
      </c>
      <c r="K48" s="13">
        <v>527000</v>
      </c>
    </row>
    <row r="49" spans="3:11" x14ac:dyDescent="0.2">
      <c r="C49" s="11" t="s">
        <v>57</v>
      </c>
      <c r="D49" s="13">
        <v>10179000</v>
      </c>
      <c r="E49" s="13">
        <v>10189000</v>
      </c>
      <c r="F49" s="13">
        <v>10233000</v>
      </c>
      <c r="G49" s="13">
        <v>10205000</v>
      </c>
      <c r="H49" s="13">
        <v>10159000</v>
      </c>
      <c r="I49" s="13">
        <v>10200000</v>
      </c>
      <c r="J49" s="13">
        <v>10271000</v>
      </c>
      <c r="K49" s="13">
        <v>10032000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1984000</v>
      </c>
      <c r="E52" s="13">
        <v>1949000</v>
      </c>
      <c r="F52" s="13">
        <v>1894000</v>
      </c>
      <c r="G52" s="13">
        <v>1835000</v>
      </c>
      <c r="H52" s="13">
        <v>1749000</v>
      </c>
      <c r="I52" s="13">
        <v>1727000</v>
      </c>
      <c r="J52" s="13">
        <v>1713000</v>
      </c>
      <c r="K52" s="13">
        <v>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24561000</v>
      </c>
      <c r="E54" s="13">
        <v>23780000</v>
      </c>
      <c r="F54" s="13">
        <v>17881000</v>
      </c>
      <c r="G54" s="13">
        <v>17038000</v>
      </c>
      <c r="H54" s="13">
        <v>16903000</v>
      </c>
      <c r="I54" s="13">
        <v>16916000</v>
      </c>
      <c r="J54" s="13">
        <v>17295000</v>
      </c>
      <c r="K54" s="13">
        <v>15984000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166000</v>
      </c>
      <c r="F57" s="13">
        <v>217000</v>
      </c>
      <c r="G57" s="13">
        <v>139000</v>
      </c>
      <c r="H57" s="13">
        <v>177000</v>
      </c>
      <c r="I57" s="13">
        <v>150000</v>
      </c>
      <c r="J57" s="13">
        <v>265000</v>
      </c>
      <c r="K57" s="13">
        <v>165000</v>
      </c>
    </row>
    <row r="58" spans="3:11" x14ac:dyDescent="0.2">
      <c r="C58" s="11" t="s">
        <v>66</v>
      </c>
      <c r="D58" s="13">
        <v>79000</v>
      </c>
      <c r="E58" s="13">
        <v>80000</v>
      </c>
      <c r="F58" s="13">
        <v>83000</v>
      </c>
      <c r="G58" s="13">
        <v>82000</v>
      </c>
      <c r="H58" s="13">
        <v>199000</v>
      </c>
      <c r="I58" s="13">
        <v>1197000</v>
      </c>
      <c r="J58" s="13">
        <v>648000</v>
      </c>
      <c r="K58" s="13">
        <v>55000</v>
      </c>
    </row>
    <row r="59" spans="3:11" x14ac:dyDescent="0.2">
      <c r="C59" s="11" t="s">
        <v>67</v>
      </c>
      <c r="D59" s="13">
        <v>2542000</v>
      </c>
      <c r="E59" s="13">
        <v>2932000</v>
      </c>
      <c r="F59" s="13">
        <v>2352000</v>
      </c>
      <c r="G59" s="13">
        <v>1876000</v>
      </c>
      <c r="H59" s="13">
        <v>1783000</v>
      </c>
      <c r="I59" s="13">
        <v>1828000</v>
      </c>
      <c r="J59" s="13">
        <v>2306000</v>
      </c>
      <c r="K59" s="13">
        <v>1750000</v>
      </c>
    </row>
    <row r="60" spans="3:11" x14ac:dyDescent="0.2">
      <c r="C60" s="11" t="s">
        <v>68</v>
      </c>
      <c r="D60" s="13">
        <v>2767000</v>
      </c>
      <c r="E60" s="13">
        <v>3178000</v>
      </c>
      <c r="F60" s="13">
        <v>2652000</v>
      </c>
      <c r="G60" s="13">
        <v>2097000</v>
      </c>
      <c r="H60" s="13">
        <v>2159000</v>
      </c>
      <c r="I60" s="13">
        <v>3175000</v>
      </c>
      <c r="J60" s="13">
        <v>3219000</v>
      </c>
      <c r="K60" s="13">
        <v>1970000</v>
      </c>
    </row>
    <row r="61" spans="3:11" x14ac:dyDescent="0.2">
      <c r="C61" s="11" t="s">
        <v>69</v>
      </c>
      <c r="D61" s="13">
        <v>3998000</v>
      </c>
      <c r="E61" s="13">
        <v>3988000</v>
      </c>
      <c r="F61" s="13">
        <v>3995000</v>
      </c>
      <c r="G61" s="13">
        <v>3957000</v>
      </c>
      <c r="H61" s="13">
        <v>3944000</v>
      </c>
      <c r="I61" s="13">
        <v>2921000</v>
      </c>
      <c r="J61" s="13">
        <v>2929000</v>
      </c>
      <c r="K61" s="13">
        <v>3449000</v>
      </c>
    </row>
    <row r="62" spans="3:11" x14ac:dyDescent="0.2">
      <c r="C62" s="11" t="s">
        <v>70</v>
      </c>
      <c r="D62" s="13">
        <v>2019000</v>
      </c>
      <c r="E62" s="13">
        <v>1797000</v>
      </c>
      <c r="F62" s="13">
        <v>1254000</v>
      </c>
      <c r="G62" s="13">
        <v>1424000</v>
      </c>
      <c r="H62" s="13">
        <v>1491000</v>
      </c>
      <c r="I62" s="13">
        <v>1584000</v>
      </c>
      <c r="J62" s="13">
        <v>1587000</v>
      </c>
      <c r="K62" s="13">
        <v>1976000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8784000</v>
      </c>
      <c r="E66" s="13">
        <v>8963000</v>
      </c>
      <c r="F66" s="13">
        <v>7901000</v>
      </c>
      <c r="G66" s="13">
        <v>7478000</v>
      </c>
      <c r="H66" s="13">
        <v>7594000</v>
      </c>
      <c r="I66" s="13">
        <v>7680000</v>
      </c>
      <c r="J66" s="13">
        <v>7735000</v>
      </c>
      <c r="K66" s="13">
        <v>7395000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11010000</v>
      </c>
      <c r="E72" s="13">
        <v>10119000</v>
      </c>
      <c r="F72" s="13">
        <v>5211000</v>
      </c>
      <c r="G72" s="13">
        <v>4987000</v>
      </c>
      <c r="H72" s="13">
        <v>4924000</v>
      </c>
      <c r="I72" s="13">
        <v>4934000</v>
      </c>
      <c r="J72" s="13">
        <v>4965000</v>
      </c>
      <c r="K72" s="13">
        <v>4177000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15667000</v>
      </c>
      <c r="E76" s="13">
        <v>14707000</v>
      </c>
      <c r="F76" s="13">
        <v>9870000</v>
      </c>
      <c r="G76" s="13">
        <v>9450000</v>
      </c>
      <c r="H76" s="13">
        <v>9199000</v>
      </c>
      <c r="I76" s="13">
        <v>9126000</v>
      </c>
      <c r="J76" s="13">
        <v>9450000</v>
      </c>
      <c r="K76" s="13">
        <v>8479000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1068000</v>
      </c>
      <c r="E81" s="13">
        <v>5035000</v>
      </c>
      <c r="F81" s="13">
        <v>562000</v>
      </c>
      <c r="G81" s="13">
        <v>240000</v>
      </c>
      <c r="H81" s="13">
        <v>126000</v>
      </c>
      <c r="I81" s="13">
        <v>192000</v>
      </c>
      <c r="J81" s="13">
        <v>1323000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161000</v>
      </c>
      <c r="F83" s="13">
        <v>163000</v>
      </c>
      <c r="G83" s="13">
        <v>194000</v>
      </c>
      <c r="H83" s="13">
        <v>161000</v>
      </c>
      <c r="I83" s="13">
        <v>151000</v>
      </c>
      <c r="J83" s="13">
        <v>167000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462000</v>
      </c>
      <c r="E89" s="13">
        <v>380000</v>
      </c>
      <c r="F89" s="13">
        <v>566000</v>
      </c>
      <c r="G89" s="13">
        <v>581000</v>
      </c>
      <c r="H89" s="13">
        <v>422000</v>
      </c>
      <c r="I89" s="13">
        <v>176000</v>
      </c>
      <c r="J89" s="13">
        <v>355000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-120000</v>
      </c>
      <c r="F91" s="13">
        <v>-100000</v>
      </c>
      <c r="G91" s="13">
        <v>-117000</v>
      </c>
      <c r="H91" s="13">
        <v>-145000</v>
      </c>
      <c r="I91" s="13">
        <v>-142000</v>
      </c>
      <c r="J91" s="13">
        <v>-140000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829000</v>
      </c>
      <c r="F94" s="13">
        <v>266000</v>
      </c>
      <c r="G94" s="13">
        <v>-62000</v>
      </c>
      <c r="H94" s="13">
        <v>-93000</v>
      </c>
      <c r="I94" s="13">
        <v>-249000</v>
      </c>
      <c r="J94" s="13">
        <v>-294000</v>
      </c>
      <c r="K94" s="13">
        <v>-937000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-194000</v>
      </c>
      <c r="F96" s="13">
        <v>-183000</v>
      </c>
      <c r="G96" s="13">
        <v>-183000</v>
      </c>
      <c r="H96" s="13">
        <v>-182000</v>
      </c>
      <c r="I96" s="13">
        <v>-182000</v>
      </c>
      <c r="J96" s="13">
        <v>-174000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-411000</v>
      </c>
      <c r="F100" s="13">
        <v>-201000</v>
      </c>
      <c r="G100" s="13">
        <v>-318000</v>
      </c>
      <c r="H100" s="13">
        <v>-205000</v>
      </c>
      <c r="I100" s="13">
        <v>80000</v>
      </c>
      <c r="J100" s="13">
        <v>-390000</v>
      </c>
      <c r="K100" s="13">
        <v>-284000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4000</v>
      </c>
      <c r="G101" s="13">
        <v>5000</v>
      </c>
      <c r="H101" s="13">
        <v>0</v>
      </c>
      <c r="I101" s="13">
        <v>-10000</v>
      </c>
      <c r="J101" s="13">
        <v>7000</v>
      </c>
      <c r="K101" s="13">
        <v>-4000</v>
      </c>
    </row>
    <row r="102" spans="3:11" x14ac:dyDescent="0.2">
      <c r="C102" s="11" t="s">
        <v>20</v>
      </c>
      <c r="D102" s="13">
        <v>-242000</v>
      </c>
      <c r="E102" s="13">
        <v>797000</v>
      </c>
      <c r="F102" s="13">
        <v>635000</v>
      </c>
      <c r="G102" s="13">
        <v>206000</v>
      </c>
      <c r="H102" s="13">
        <v>124000</v>
      </c>
      <c r="I102" s="13">
        <v>-3000</v>
      </c>
      <c r="J102" s="13">
        <v>-322000</v>
      </c>
      <c r="K102" s="13">
        <v>-961000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25600</v>
      </c>
      <c r="E8" s="13">
        <v>32800</v>
      </c>
      <c r="F8" s="13">
        <v>32000</v>
      </c>
      <c r="G8" s="13">
        <v>16000</v>
      </c>
      <c r="H8" s="13">
        <v>21200</v>
      </c>
      <c r="I8" s="13">
        <v>21300</v>
      </c>
      <c r="J8" s="13">
        <v>24600</v>
      </c>
      <c r="K8" s="13">
        <v>22500</v>
      </c>
    </row>
    <row r="9" spans="1:11" x14ac:dyDescent="0.2">
      <c r="C9" s="11" t="s">
        <v>22</v>
      </c>
      <c r="D9" s="13">
        <v>14700</v>
      </c>
      <c r="E9" s="13">
        <v>17100</v>
      </c>
      <c r="F9" s="13">
        <v>15200</v>
      </c>
      <c r="G9" s="13">
        <v>9200</v>
      </c>
      <c r="H9" s="13">
        <v>11900</v>
      </c>
      <c r="I9" s="13">
        <v>12000</v>
      </c>
      <c r="J9" s="13">
        <v>14500</v>
      </c>
      <c r="K9" s="13">
        <v>13100</v>
      </c>
    </row>
    <row r="10" spans="1:11" x14ac:dyDescent="0.2">
      <c r="C10" s="11" t="s">
        <v>23</v>
      </c>
      <c r="D10" s="13">
        <v>10900</v>
      </c>
      <c r="E10" s="13">
        <v>15700</v>
      </c>
      <c r="F10" s="13">
        <v>16800</v>
      </c>
      <c r="G10" s="13">
        <v>6800</v>
      </c>
      <c r="H10" s="13">
        <v>9300</v>
      </c>
      <c r="I10" s="13">
        <v>9300</v>
      </c>
      <c r="J10" s="13">
        <v>10100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1400</v>
      </c>
      <c r="I12" s="13">
        <v>1300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>
        <v>0</v>
      </c>
      <c r="G14" s="13">
        <v>0</v>
      </c>
      <c r="H14" s="13">
        <v>2400</v>
      </c>
      <c r="I14" s="13">
        <v>24300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41500</v>
      </c>
      <c r="F17" s="13">
        <v>22900</v>
      </c>
      <c r="G17" s="13">
        <v>15500</v>
      </c>
      <c r="H17" s="13">
        <v>21900</v>
      </c>
      <c r="I17" s="13">
        <v>49300</v>
      </c>
      <c r="J17" s="13">
        <v>23300</v>
      </c>
      <c r="K17" s="13">
        <v>21300</v>
      </c>
    </row>
    <row r="18" spans="3:11" x14ac:dyDescent="0.2">
      <c r="C18" s="11" t="s">
        <v>30</v>
      </c>
      <c r="D18" s="13">
        <v>3100</v>
      </c>
      <c r="E18" s="13">
        <v>-8700</v>
      </c>
      <c r="F18" s="13">
        <v>9100</v>
      </c>
      <c r="G18" s="13">
        <v>500</v>
      </c>
      <c r="H18" s="13">
        <v>-700</v>
      </c>
      <c r="I18" s="13">
        <v>-28000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-100</v>
      </c>
      <c r="G20" s="13">
        <v>-700</v>
      </c>
      <c r="H20" s="13">
        <v>-200</v>
      </c>
      <c r="I20" s="13">
        <v>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-7700</v>
      </c>
      <c r="F21" s="13">
        <v>8800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3100</v>
      </c>
      <c r="F22" s="13">
        <v>1200</v>
      </c>
      <c r="G22" s="13">
        <v>1200</v>
      </c>
      <c r="H22" s="13">
        <v>1200</v>
      </c>
      <c r="I22" s="13">
        <v>2900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1700</v>
      </c>
      <c r="E23" s="13">
        <v>-10800</v>
      </c>
      <c r="F23" s="13">
        <v>7700</v>
      </c>
      <c r="G23" s="13">
        <v>-1400</v>
      </c>
      <c r="H23" s="13">
        <v>-2100</v>
      </c>
      <c r="I23" s="13">
        <v>-30300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400</v>
      </c>
      <c r="G24" s="13">
        <v>0</v>
      </c>
      <c r="H24" s="13">
        <v>100</v>
      </c>
      <c r="I24" s="13">
        <v>-6900</v>
      </c>
      <c r="J24" s="13">
        <v>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-9600</v>
      </c>
      <c r="F26" s="13">
        <v>7300</v>
      </c>
      <c r="G26" s="13">
        <v>-1500</v>
      </c>
      <c r="H26" s="13">
        <v>-2200</v>
      </c>
      <c r="I26" s="13">
        <v>-23400</v>
      </c>
      <c r="J26" s="13">
        <v>0</v>
      </c>
      <c r="K26" s="13">
        <v>-5400</v>
      </c>
    </row>
    <row r="27" spans="3:11" x14ac:dyDescent="0.2">
      <c r="C27" s="11" t="s">
        <v>38</v>
      </c>
      <c r="D27" s="13">
        <v>1600</v>
      </c>
      <c r="E27" s="13">
        <v>-9600</v>
      </c>
      <c r="F27" s="13">
        <v>7300</v>
      </c>
      <c r="G27" s="13">
        <v>-1500</v>
      </c>
      <c r="H27" s="13">
        <v>-2200</v>
      </c>
      <c r="I27" s="13">
        <v>-23400</v>
      </c>
      <c r="J27" s="13">
        <v>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100</v>
      </c>
      <c r="G32" s="13">
        <v>700</v>
      </c>
      <c r="H32" s="13">
        <v>200</v>
      </c>
      <c r="I32" s="13">
        <v>-600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-10000</v>
      </c>
      <c r="F33" s="13">
        <v>7300</v>
      </c>
      <c r="G33" s="13">
        <v>-1500</v>
      </c>
      <c r="H33" s="13">
        <v>-2200</v>
      </c>
      <c r="I33" s="13">
        <v>-23300</v>
      </c>
      <c r="J33" s="13">
        <v>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-10000</v>
      </c>
      <c r="F35" s="13">
        <v>7300</v>
      </c>
      <c r="G35" s="13">
        <v>-1500</v>
      </c>
      <c r="H35" s="13">
        <v>-2200</v>
      </c>
      <c r="I35" s="13">
        <v>-23300</v>
      </c>
      <c r="J35" s="13">
        <v>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27300</v>
      </c>
      <c r="F41" s="13">
        <v>19900</v>
      </c>
      <c r="G41" s="13">
        <v>15600</v>
      </c>
      <c r="H41" s="13">
        <v>13200</v>
      </c>
      <c r="I41" s="13">
        <v>15200</v>
      </c>
      <c r="J41" s="13">
        <v>25100</v>
      </c>
      <c r="K41" s="13">
        <v>25000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17800</v>
      </c>
      <c r="E43" s="13">
        <v>25800</v>
      </c>
      <c r="F43" s="13">
        <v>22900</v>
      </c>
      <c r="G43" s="13">
        <v>18600</v>
      </c>
      <c r="H43" s="13">
        <v>21600</v>
      </c>
      <c r="I43" s="13">
        <v>23000</v>
      </c>
      <c r="J43" s="13">
        <v>26100</v>
      </c>
      <c r="K43" s="13">
        <v>25500</v>
      </c>
    </row>
    <row r="44" spans="2:11" x14ac:dyDescent="0.2">
      <c r="C44" s="11" t="s">
        <v>52</v>
      </c>
      <c r="D44" s="13">
        <v>37600</v>
      </c>
      <c r="E44" s="13">
        <v>30200</v>
      </c>
      <c r="F44" s="13">
        <v>29600</v>
      </c>
      <c r="G44" s="13">
        <v>31500</v>
      </c>
      <c r="H44" s="13">
        <v>32700</v>
      </c>
      <c r="I44" s="13">
        <v>32000</v>
      </c>
      <c r="J44" s="13">
        <v>30000</v>
      </c>
      <c r="K44" s="13">
        <v>31500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87600</v>
      </c>
      <c r="E46" s="13">
        <v>83300</v>
      </c>
      <c r="F46" s="13">
        <v>72400</v>
      </c>
      <c r="G46" s="13">
        <v>65700</v>
      </c>
      <c r="H46" s="13">
        <v>67500</v>
      </c>
      <c r="I46" s="13">
        <v>71400</v>
      </c>
      <c r="J46" s="13">
        <v>81100</v>
      </c>
      <c r="K46" s="13">
        <v>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9500</v>
      </c>
      <c r="G48" s="13">
        <v>9300</v>
      </c>
      <c r="H48" s="13">
        <v>9200</v>
      </c>
      <c r="I48" s="13">
        <v>9300</v>
      </c>
      <c r="J48" s="13">
        <v>26300</v>
      </c>
      <c r="K48" s="13">
        <v>26300</v>
      </c>
    </row>
    <row r="49" spans="3:11" x14ac:dyDescent="0.2">
      <c r="C49" s="11" t="s">
        <v>57</v>
      </c>
      <c r="D49" s="13">
        <v>35200</v>
      </c>
      <c r="E49" s="13">
        <v>33900</v>
      </c>
      <c r="F49" s="13">
        <v>47900</v>
      </c>
      <c r="G49" s="13">
        <v>46800</v>
      </c>
      <c r="H49" s="13">
        <v>45500</v>
      </c>
      <c r="I49" s="13">
        <v>43700</v>
      </c>
      <c r="J49" s="13">
        <v>57900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6400</v>
      </c>
      <c r="G52" s="13">
        <v>7000</v>
      </c>
      <c r="H52" s="13">
        <v>7000</v>
      </c>
      <c r="I52" s="13">
        <v>6700</v>
      </c>
      <c r="J52" s="13">
        <v>7900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130400</v>
      </c>
      <c r="F54" s="13">
        <v>136100</v>
      </c>
      <c r="G54" s="13">
        <v>128700</v>
      </c>
      <c r="H54" s="13">
        <v>129100</v>
      </c>
      <c r="I54" s="13">
        <v>131100</v>
      </c>
      <c r="J54" s="13">
        <v>173300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24300</v>
      </c>
      <c r="F57" s="13">
        <v>22300</v>
      </c>
      <c r="G57" s="13">
        <v>22300</v>
      </c>
      <c r="H57" s="13">
        <v>21600</v>
      </c>
      <c r="I57" s="13">
        <v>16900</v>
      </c>
      <c r="J57" s="13">
        <v>20100</v>
      </c>
      <c r="K57" s="13">
        <v>18500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 t="s">
        <v>92</v>
      </c>
      <c r="G58" s="13" t="s">
        <v>92</v>
      </c>
      <c r="H58" s="13" t="s">
        <v>92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400</v>
      </c>
      <c r="H59" s="13">
        <v>400</v>
      </c>
      <c r="I59" s="13">
        <v>100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31600</v>
      </c>
      <c r="E60" s="13">
        <v>27100</v>
      </c>
      <c r="F60" s="13">
        <v>23100</v>
      </c>
      <c r="G60" s="13">
        <v>22800</v>
      </c>
      <c r="H60" s="13">
        <v>22100</v>
      </c>
      <c r="I60" s="13">
        <v>19400</v>
      </c>
      <c r="J60" s="13">
        <v>25900</v>
      </c>
      <c r="K60" s="13">
        <v>24400</v>
      </c>
    </row>
    <row r="61" spans="3:11" x14ac:dyDescent="0.2">
      <c r="C61" s="11" t="s">
        <v>69</v>
      </c>
      <c r="D61" s="13">
        <v>84000</v>
      </c>
      <c r="E61" s="13">
        <v>99300</v>
      </c>
      <c r="F61" s="13">
        <v>83100</v>
      </c>
      <c r="G61" s="13">
        <v>82900</v>
      </c>
      <c r="H61" s="13">
        <v>82200</v>
      </c>
      <c r="I61" s="13">
        <v>99800</v>
      </c>
      <c r="J61" s="13">
        <v>81900</v>
      </c>
      <c r="K61" s="13">
        <v>81800</v>
      </c>
    </row>
    <row r="62" spans="3:11" x14ac:dyDescent="0.2">
      <c r="C62" s="11" t="s">
        <v>70</v>
      </c>
      <c r="D62" s="13">
        <v>20400</v>
      </c>
      <c r="E62" s="13">
        <v>6300</v>
      </c>
      <c r="F62" s="13">
        <v>22800</v>
      </c>
      <c r="G62" s="13">
        <v>23800</v>
      </c>
      <c r="H62" s="13">
        <v>24100</v>
      </c>
      <c r="I62" s="13">
        <v>7100</v>
      </c>
      <c r="J62" s="13">
        <v>26600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132600</v>
      </c>
      <c r="F66" s="13">
        <v>129000</v>
      </c>
      <c r="G66" s="13">
        <v>129400</v>
      </c>
      <c r="H66" s="13">
        <v>128400</v>
      </c>
      <c r="I66" s="13">
        <v>126400</v>
      </c>
      <c r="J66" s="13">
        <v>134300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10600</v>
      </c>
      <c r="F72" s="13">
        <v>-10300</v>
      </c>
      <c r="G72" s="13">
        <v>8200</v>
      </c>
      <c r="H72" s="13">
        <v>9400</v>
      </c>
      <c r="I72" s="13">
        <v>16200</v>
      </c>
      <c r="J72" s="13">
        <v>50500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-2200</v>
      </c>
      <c r="F76" s="13">
        <v>7100</v>
      </c>
      <c r="G76" s="13">
        <v>-700</v>
      </c>
      <c r="H76" s="13">
        <v>800</v>
      </c>
      <c r="I76" s="13">
        <v>4700</v>
      </c>
      <c r="J76" s="13">
        <v>38900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-10000</v>
      </c>
      <c r="F81" s="13">
        <v>7300</v>
      </c>
      <c r="G81" s="13">
        <v>-1500</v>
      </c>
      <c r="H81" s="13">
        <v>-2200</v>
      </c>
      <c r="I81" s="13">
        <v>-23300</v>
      </c>
      <c r="J81" s="13">
        <v>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12700</v>
      </c>
      <c r="F89" s="13">
        <v>7200</v>
      </c>
      <c r="G89" s="13">
        <v>2800</v>
      </c>
      <c r="H89" s="13">
        <v>1100</v>
      </c>
      <c r="I89" s="13">
        <v>-3600</v>
      </c>
      <c r="J89" s="13">
        <v>4800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6800</v>
      </c>
      <c r="F91" s="13">
        <v>-1900</v>
      </c>
      <c r="G91" s="13">
        <v>-2200</v>
      </c>
      <c r="H91" s="13">
        <v>-2800</v>
      </c>
      <c r="I91" s="13">
        <v>10000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-3600</v>
      </c>
      <c r="F94" s="13">
        <v>-2000</v>
      </c>
      <c r="G94" s="13">
        <v>-2200</v>
      </c>
      <c r="H94" s="13">
        <v>-2300</v>
      </c>
      <c r="I94" s="13">
        <v>-1900</v>
      </c>
      <c r="J94" s="13">
        <v>-4000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-1800</v>
      </c>
      <c r="F100" s="13">
        <v>-800</v>
      </c>
      <c r="G100" s="13">
        <v>1700</v>
      </c>
      <c r="H100" s="13">
        <v>-1900</v>
      </c>
      <c r="I100" s="13">
        <v>-3300</v>
      </c>
      <c r="J100" s="13">
        <v>-800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7400</v>
      </c>
      <c r="F102" s="13">
        <v>4300</v>
      </c>
      <c r="G102" s="13">
        <v>2300</v>
      </c>
      <c r="H102" s="13">
        <v>-3200</v>
      </c>
      <c r="I102" s="13">
        <v>-8700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7600</v>
      </c>
      <c r="F12" s="13">
        <v>7300</v>
      </c>
      <c r="G12" s="13">
        <v>9500</v>
      </c>
      <c r="H12" s="13">
        <v>9100</v>
      </c>
      <c r="I12" s="13">
        <v>6300</v>
      </c>
      <c r="J12" s="13">
        <v>39200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3800</v>
      </c>
      <c r="K14" s="13">
        <v>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14500</v>
      </c>
      <c r="F17" s="13">
        <v>10400</v>
      </c>
      <c r="G17" s="13">
        <v>16700</v>
      </c>
      <c r="H17" s="13">
        <v>30600</v>
      </c>
      <c r="I17" s="13">
        <v>21400</v>
      </c>
      <c r="J17" s="13">
        <v>10800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-10400</v>
      </c>
      <c r="G18" s="13">
        <v>-16700</v>
      </c>
      <c r="H18" s="13">
        <v>-30500</v>
      </c>
      <c r="I18" s="13" t="s">
        <v>92</v>
      </c>
      <c r="J18" s="13">
        <v>-10800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600</v>
      </c>
      <c r="H20" s="13">
        <v>700</v>
      </c>
      <c r="I20" s="13" t="s">
        <v>92</v>
      </c>
      <c r="J20" s="13">
        <v>-13700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-15800</v>
      </c>
      <c r="H21" s="13">
        <v>-29600</v>
      </c>
      <c r="I21" s="13" t="s">
        <v>92</v>
      </c>
      <c r="J21" s="13">
        <v>-24300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-13900</v>
      </c>
      <c r="F23" s="13">
        <v>-9300</v>
      </c>
      <c r="G23" s="13">
        <v>-16000</v>
      </c>
      <c r="H23" s="13">
        <v>-29700</v>
      </c>
      <c r="I23" s="13">
        <v>-20900</v>
      </c>
      <c r="J23" s="13">
        <v>-24500</v>
      </c>
      <c r="K23" s="13">
        <v>-7700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-13900</v>
      </c>
      <c r="F26" s="13">
        <v>-9400</v>
      </c>
      <c r="G26" s="13">
        <v>-16000</v>
      </c>
      <c r="H26" s="13">
        <v>-29800</v>
      </c>
      <c r="I26" s="13">
        <v>-20900</v>
      </c>
      <c r="J26" s="13">
        <v>-24500</v>
      </c>
      <c r="K26" s="13">
        <v>-7800</v>
      </c>
    </row>
    <row r="27" spans="3:11" x14ac:dyDescent="0.2">
      <c r="C27" s="11" t="s">
        <v>38</v>
      </c>
      <c r="D27" s="13">
        <v>-23600</v>
      </c>
      <c r="E27" s="13">
        <v>-13900</v>
      </c>
      <c r="F27" s="13">
        <v>-9400</v>
      </c>
      <c r="G27" s="13">
        <v>-16000</v>
      </c>
      <c r="H27" s="13">
        <v>-29800</v>
      </c>
      <c r="I27" s="13">
        <v>-20900</v>
      </c>
      <c r="J27" s="13">
        <v>-24500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-600</v>
      </c>
      <c r="H32" s="13">
        <v>-700</v>
      </c>
      <c r="I32" s="13" t="s">
        <v>92</v>
      </c>
      <c r="J32" s="13">
        <v>13700</v>
      </c>
      <c r="K32" s="13">
        <v>-1100</v>
      </c>
    </row>
    <row r="33" spans="2:11" x14ac:dyDescent="0.2">
      <c r="C33" s="11" t="s">
        <v>44</v>
      </c>
      <c r="D33" s="13">
        <v>-23600</v>
      </c>
      <c r="E33" s="13">
        <v>-13900</v>
      </c>
      <c r="F33" s="13">
        <v>-9400</v>
      </c>
      <c r="G33" s="13">
        <v>-16000</v>
      </c>
      <c r="H33" s="13">
        <v>-29800</v>
      </c>
      <c r="I33" s="13">
        <v>-20900</v>
      </c>
      <c r="J33" s="13">
        <v>-24500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-13900</v>
      </c>
      <c r="F35" s="13">
        <v>-9400</v>
      </c>
      <c r="G35" s="13">
        <v>-16000</v>
      </c>
      <c r="H35" s="13">
        <v>-29800</v>
      </c>
      <c r="I35" s="13">
        <v>-20900</v>
      </c>
      <c r="J35" s="13">
        <v>-24500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318000</v>
      </c>
      <c r="F41" s="13">
        <v>317600</v>
      </c>
      <c r="G41" s="13">
        <v>304300</v>
      </c>
      <c r="H41" s="13">
        <v>93500</v>
      </c>
      <c r="I41" s="13">
        <v>157800</v>
      </c>
      <c r="J41" s="13">
        <v>18700</v>
      </c>
      <c r="K41" s="13">
        <v>20900</v>
      </c>
    </row>
    <row r="42" spans="2:11" x14ac:dyDescent="0.2">
      <c r="C42" s="11" t="s">
        <v>50</v>
      </c>
      <c r="D42" s="13">
        <v>121500</v>
      </c>
      <c r="E42" s="13">
        <v>35600</v>
      </c>
      <c r="F42" s="13">
        <v>55900</v>
      </c>
      <c r="G42" s="13">
        <v>70700</v>
      </c>
      <c r="H42" s="13">
        <v>74300</v>
      </c>
      <c r="I42" s="13">
        <v>15400</v>
      </c>
      <c r="J42" s="13">
        <v>10400</v>
      </c>
      <c r="K42" s="13">
        <v>25500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1200</v>
      </c>
      <c r="G43" s="13">
        <v>1300</v>
      </c>
      <c r="H43" s="13">
        <v>1200</v>
      </c>
      <c r="I43" s="13">
        <v>600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12100</v>
      </c>
      <c r="F45" s="13">
        <v>8200</v>
      </c>
      <c r="G45" s="13">
        <v>3600</v>
      </c>
      <c r="H45" s="13">
        <v>2200</v>
      </c>
      <c r="I45" s="13">
        <v>3200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347900</v>
      </c>
      <c r="E46" s="13">
        <v>366900</v>
      </c>
      <c r="F46" s="13">
        <v>382900</v>
      </c>
      <c r="G46" s="13">
        <v>380000</v>
      </c>
      <c r="H46" s="13">
        <v>171200</v>
      </c>
      <c r="I46" s="13">
        <v>177000</v>
      </c>
      <c r="J46" s="13">
        <v>29900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2200</v>
      </c>
      <c r="H48" s="13">
        <v>2500</v>
      </c>
      <c r="I48" s="13">
        <v>2700</v>
      </c>
      <c r="J48" s="13">
        <v>5700</v>
      </c>
      <c r="K48" s="13">
        <v>3700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369800</v>
      </c>
      <c r="F54" s="13">
        <v>385800</v>
      </c>
      <c r="G54" s="13">
        <v>383200</v>
      </c>
      <c r="H54" s="13">
        <v>174600</v>
      </c>
      <c r="I54" s="13">
        <v>180700</v>
      </c>
      <c r="J54" s="13">
        <v>33900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10100</v>
      </c>
      <c r="G57" s="13">
        <v>4600</v>
      </c>
      <c r="H57" s="13">
        <v>1400</v>
      </c>
      <c r="I57" s="13">
        <v>1800</v>
      </c>
      <c r="J57" s="13">
        <v>4100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17300</v>
      </c>
      <c r="F59" s="13">
        <v>17300</v>
      </c>
      <c r="G59" s="13">
        <v>27900</v>
      </c>
      <c r="H59" s="13">
        <v>19200</v>
      </c>
      <c r="I59" s="13">
        <v>29700</v>
      </c>
      <c r="J59" s="13">
        <v>47800</v>
      </c>
      <c r="K59" s="13">
        <v>16100</v>
      </c>
    </row>
    <row r="60" spans="3:11" x14ac:dyDescent="0.2">
      <c r="C60" s="11" t="s">
        <v>68</v>
      </c>
      <c r="D60" s="13">
        <v>17600</v>
      </c>
      <c r="E60" s="13">
        <v>19000</v>
      </c>
      <c r="F60" s="13">
        <v>27500</v>
      </c>
      <c r="G60" s="13">
        <v>32500</v>
      </c>
      <c r="H60" s="13">
        <v>20600</v>
      </c>
      <c r="I60" s="13">
        <v>31400</v>
      </c>
      <c r="J60" s="13">
        <v>34500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16500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19600</v>
      </c>
      <c r="F66" s="13">
        <v>28200</v>
      </c>
      <c r="G66" s="13">
        <v>33300</v>
      </c>
      <c r="H66" s="13">
        <v>21400</v>
      </c>
      <c r="I66" s="13">
        <v>32400</v>
      </c>
      <c r="J66" s="13">
        <v>35600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20100</v>
      </c>
      <c r="F70" s="13">
        <v>20100</v>
      </c>
      <c r="G70" s="13">
        <v>20100</v>
      </c>
      <c r="H70" s="13">
        <v>23900</v>
      </c>
      <c r="I70" s="13">
        <v>23900</v>
      </c>
      <c r="J70" s="13">
        <v>30600</v>
      </c>
      <c r="K70" s="13">
        <v>42800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-333800</v>
      </c>
      <c r="F72" s="13">
        <v>-313500</v>
      </c>
      <c r="G72" s="13">
        <v>-303700</v>
      </c>
      <c r="H72" s="13">
        <v>-287600</v>
      </c>
      <c r="I72" s="13">
        <v>-256100</v>
      </c>
      <c r="J72" s="13">
        <v>-488700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330000</v>
      </c>
      <c r="F76" s="13">
        <v>337500</v>
      </c>
      <c r="G76" s="13">
        <v>329800</v>
      </c>
      <c r="H76" s="13">
        <v>129300</v>
      </c>
      <c r="I76" s="13">
        <v>124500</v>
      </c>
      <c r="J76" s="13">
        <v>-32300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-23600</v>
      </c>
      <c r="E81" s="13">
        <v>-13900</v>
      </c>
      <c r="F81" s="13">
        <v>-9400</v>
      </c>
      <c r="G81" s="13">
        <v>-16000</v>
      </c>
      <c r="H81" s="13">
        <v>-29800</v>
      </c>
      <c r="I81" s="13">
        <v>-20900</v>
      </c>
      <c r="J81" s="13">
        <v>-24500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-500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-21900</v>
      </c>
      <c r="F89" s="13">
        <v>-6300</v>
      </c>
      <c r="G89" s="13">
        <v>-5400</v>
      </c>
      <c r="H89" s="13">
        <v>-8100</v>
      </c>
      <c r="I89" s="13">
        <v>-9400</v>
      </c>
      <c r="J89" s="13">
        <v>-5200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20200</v>
      </c>
      <c r="F94" s="13">
        <v>14800</v>
      </c>
      <c r="G94" s="13">
        <v>3700</v>
      </c>
      <c r="H94" s="13">
        <v>-58900</v>
      </c>
      <c r="I94" s="13">
        <v>-5100</v>
      </c>
      <c r="J94" s="13">
        <v>8000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2100</v>
      </c>
      <c r="F100" s="13">
        <v>4500</v>
      </c>
      <c r="G100" s="13">
        <v>212500</v>
      </c>
      <c r="H100" s="13">
        <v>2400</v>
      </c>
      <c r="I100" s="13">
        <v>153800</v>
      </c>
      <c r="J100" s="13">
        <v>-6000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0</v>
      </c>
      <c r="H101" s="13">
        <v>300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-100100</v>
      </c>
      <c r="E102" s="13">
        <v>400</v>
      </c>
      <c r="F102" s="13">
        <v>13300</v>
      </c>
      <c r="G102" s="13">
        <v>210800</v>
      </c>
      <c r="H102" s="13">
        <v>-64300</v>
      </c>
      <c r="I102" s="13">
        <v>139100</v>
      </c>
      <c r="J102" s="13">
        <v>2900</v>
      </c>
      <c r="K102" s="13">
        <v>1800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19500</v>
      </c>
      <c r="E8" s="13">
        <v>17300</v>
      </c>
      <c r="F8" s="13">
        <v>15300</v>
      </c>
      <c r="G8" s="13">
        <v>13500</v>
      </c>
      <c r="H8" s="13">
        <v>13800</v>
      </c>
      <c r="I8" s="13">
        <v>12200</v>
      </c>
      <c r="J8" s="13">
        <v>0</v>
      </c>
      <c r="K8" s="13">
        <v>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4300</v>
      </c>
      <c r="G9" s="13">
        <v>3900</v>
      </c>
      <c r="H9" s="13">
        <v>4200</v>
      </c>
      <c r="I9" s="13">
        <v>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12700</v>
      </c>
      <c r="F10" s="13">
        <v>11000</v>
      </c>
      <c r="G10" s="13">
        <v>9600</v>
      </c>
      <c r="H10" s="13">
        <v>9600</v>
      </c>
      <c r="I10" s="13">
        <v>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15600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9500</v>
      </c>
      <c r="G17" s="13">
        <v>8000</v>
      </c>
      <c r="H17" s="13">
        <v>7100</v>
      </c>
      <c r="I17" s="13">
        <v>22100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10100</v>
      </c>
      <c r="E18" s="13">
        <v>7200</v>
      </c>
      <c r="F18" s="13">
        <v>5800</v>
      </c>
      <c r="G18" s="13">
        <v>5500</v>
      </c>
      <c r="H18" s="13">
        <v>6700</v>
      </c>
      <c r="I18" s="13">
        <v>-9900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18100</v>
      </c>
      <c r="F20" s="13">
        <v>3900</v>
      </c>
      <c r="G20" s="13">
        <v>6800</v>
      </c>
      <c r="H20" s="13">
        <v>200</v>
      </c>
      <c r="I20" s="13">
        <v>-25100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25300</v>
      </c>
      <c r="F21" s="13">
        <v>9700</v>
      </c>
      <c r="G21" s="13">
        <v>12300</v>
      </c>
      <c r="H21" s="13">
        <v>6900</v>
      </c>
      <c r="I21" s="13">
        <v>-35000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25300</v>
      </c>
      <c r="F23" s="13">
        <v>9700</v>
      </c>
      <c r="G23" s="13">
        <v>12300</v>
      </c>
      <c r="H23" s="13">
        <v>6900</v>
      </c>
      <c r="I23" s="13">
        <v>-35100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25300</v>
      </c>
      <c r="F26" s="13">
        <v>9700</v>
      </c>
      <c r="G26" s="13">
        <v>12300</v>
      </c>
      <c r="H26" s="13">
        <v>6900</v>
      </c>
      <c r="I26" s="13">
        <v>-35100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24700</v>
      </c>
      <c r="E27" s="13">
        <v>25300</v>
      </c>
      <c r="F27" s="13">
        <v>9700</v>
      </c>
      <c r="G27" s="13">
        <v>12300</v>
      </c>
      <c r="H27" s="13">
        <v>6900</v>
      </c>
      <c r="I27" s="13">
        <v>-35100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-18100</v>
      </c>
      <c r="F32" s="13">
        <v>-3900</v>
      </c>
      <c r="G32" s="13">
        <v>-6800</v>
      </c>
      <c r="H32" s="13">
        <v>-200</v>
      </c>
      <c r="I32" s="13">
        <v>25100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25300</v>
      </c>
      <c r="F33" s="13">
        <v>9700</v>
      </c>
      <c r="G33" s="13">
        <v>12300</v>
      </c>
      <c r="H33" s="13">
        <v>6900</v>
      </c>
      <c r="I33" s="13">
        <v>-35100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25300</v>
      </c>
      <c r="F35" s="13">
        <v>9700</v>
      </c>
      <c r="G35" s="13">
        <v>12300</v>
      </c>
      <c r="H35" s="13">
        <v>6900</v>
      </c>
      <c r="I35" s="13">
        <v>-35100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36000</v>
      </c>
      <c r="F41" s="13">
        <v>44700</v>
      </c>
      <c r="G41" s="13">
        <v>36300</v>
      </c>
      <c r="H41" s="13">
        <v>21800</v>
      </c>
      <c r="I41" s="13">
        <v>62600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3900</v>
      </c>
      <c r="F43" s="13">
        <v>3500</v>
      </c>
      <c r="G43" s="13">
        <v>3200</v>
      </c>
      <c r="H43" s="13">
        <v>3200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700</v>
      </c>
      <c r="G45" s="13">
        <v>500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597700</v>
      </c>
      <c r="E47" s="13">
        <v>535700</v>
      </c>
      <c r="F47" s="13">
        <v>493700</v>
      </c>
      <c r="G47" s="13">
        <v>425500</v>
      </c>
      <c r="H47" s="13">
        <v>418800</v>
      </c>
      <c r="I47" s="13">
        <v>398600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300</v>
      </c>
      <c r="F48" s="13">
        <v>300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16400</v>
      </c>
      <c r="G52" s="13">
        <v>16300</v>
      </c>
      <c r="H52" s="13">
        <v>16600</v>
      </c>
      <c r="I52" s="13">
        <v>16900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641400</v>
      </c>
      <c r="E54" s="13">
        <v>594000</v>
      </c>
      <c r="F54" s="13">
        <v>559700</v>
      </c>
      <c r="G54" s="13">
        <v>482400</v>
      </c>
      <c r="H54" s="13">
        <v>461300</v>
      </c>
      <c r="I54" s="13">
        <v>482200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3800</v>
      </c>
      <c r="F57" s="13">
        <v>7300</v>
      </c>
      <c r="G57" s="13">
        <v>5100</v>
      </c>
      <c r="H57" s="13">
        <v>4000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7700</v>
      </c>
      <c r="F59" s="13">
        <v>5300</v>
      </c>
      <c r="G59" s="13">
        <v>400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237000</v>
      </c>
      <c r="E61" s="13">
        <v>211100</v>
      </c>
      <c r="F61" s="13">
        <v>299700</v>
      </c>
      <c r="G61" s="13">
        <v>232600</v>
      </c>
      <c r="H61" s="13">
        <v>222100</v>
      </c>
      <c r="I61" s="13">
        <v>246400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232400</v>
      </c>
      <c r="F66" s="13">
        <v>321000</v>
      </c>
      <c r="G66" s="13">
        <v>245100</v>
      </c>
      <c r="H66" s="13">
        <v>232700</v>
      </c>
      <c r="I66" s="13">
        <v>257600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-6700</v>
      </c>
      <c r="F72" s="13">
        <v>-24600</v>
      </c>
      <c r="G72" s="13">
        <v>-25200</v>
      </c>
      <c r="H72" s="13">
        <v>-32700</v>
      </c>
      <c r="I72" s="13">
        <v>-35600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</v>
      </c>
      <c r="E76" s="13">
        <v>361600</v>
      </c>
      <c r="F76" s="13">
        <v>238700</v>
      </c>
      <c r="G76" s="13">
        <v>237300</v>
      </c>
      <c r="H76" s="13">
        <v>228600</v>
      </c>
      <c r="I76" s="13">
        <v>224600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24700</v>
      </c>
      <c r="E81" s="13">
        <v>25300</v>
      </c>
      <c r="F81" s="13">
        <v>9700</v>
      </c>
      <c r="G81" s="13">
        <v>12300</v>
      </c>
      <c r="H81" s="13">
        <v>6900</v>
      </c>
      <c r="I81" s="13">
        <v>-35100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-19700</v>
      </c>
      <c r="F89" s="13">
        <v>-54300</v>
      </c>
      <c r="G89" s="13">
        <v>8200</v>
      </c>
      <c r="H89" s="13">
        <v>-13300</v>
      </c>
      <c r="I89" s="13">
        <v>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0</v>
      </c>
      <c r="H94" s="13">
        <v>0</v>
      </c>
      <c r="I94" s="13">
        <v>-91700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10400</v>
      </c>
      <c r="F100" s="13">
        <v>63000</v>
      </c>
      <c r="G100" s="13">
        <v>6000</v>
      </c>
      <c r="H100" s="13">
        <v>-27800</v>
      </c>
      <c r="I100" s="13">
        <v>170100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-9800</v>
      </c>
      <c r="F102" s="13">
        <v>8400</v>
      </c>
      <c r="G102" s="13">
        <v>14300</v>
      </c>
      <c r="H102" s="13">
        <v>-41100</v>
      </c>
      <c r="I102" s="13">
        <v>79500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235000</v>
      </c>
      <c r="E8" s="13">
        <v>123000</v>
      </c>
      <c r="F8" s="13">
        <v>116000</v>
      </c>
      <c r="G8" s="13">
        <v>151000</v>
      </c>
      <c r="H8" s="13">
        <v>59000</v>
      </c>
      <c r="I8" s="13">
        <v>278000</v>
      </c>
      <c r="J8" s="13">
        <v>335000</v>
      </c>
      <c r="K8" s="13">
        <v>428000</v>
      </c>
    </row>
    <row r="9" spans="1:11" x14ac:dyDescent="0.2">
      <c r="C9" s="11" t="s">
        <v>22</v>
      </c>
      <c r="D9" s="13">
        <v>19000</v>
      </c>
      <c r="E9" s="13">
        <v>12000</v>
      </c>
      <c r="F9" s="13">
        <v>13000</v>
      </c>
      <c r="G9" s="13">
        <v>13000</v>
      </c>
      <c r="H9" s="13">
        <v>10000</v>
      </c>
      <c r="I9" s="13">
        <v>38000</v>
      </c>
      <c r="J9" s="13">
        <v>21000</v>
      </c>
      <c r="K9" s="13">
        <v>25000</v>
      </c>
    </row>
    <row r="10" spans="1:11" x14ac:dyDescent="0.2">
      <c r="C10" s="11" t="s">
        <v>23</v>
      </c>
      <c r="D10" s="13">
        <v>216000</v>
      </c>
      <c r="E10" s="13">
        <v>111000</v>
      </c>
      <c r="F10" s="13">
        <v>103000</v>
      </c>
      <c r="G10" s="13">
        <v>138000</v>
      </c>
      <c r="H10" s="13">
        <v>49000</v>
      </c>
      <c r="I10" s="13">
        <v>240000</v>
      </c>
      <c r="J10" s="13">
        <v>314000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4000</v>
      </c>
      <c r="H14" s="13">
        <v>38000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31000</v>
      </c>
      <c r="G15" s="13">
        <v>30000</v>
      </c>
      <c r="H15" s="13">
        <v>32000</v>
      </c>
      <c r="I15" s="13">
        <v>32000</v>
      </c>
      <c r="J15" s="13">
        <v>34000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207000</v>
      </c>
      <c r="F17" s="13">
        <v>208000</v>
      </c>
      <c r="G17" s="13">
        <v>198000</v>
      </c>
      <c r="H17" s="13">
        <v>228000</v>
      </c>
      <c r="I17" s="13">
        <v>305000</v>
      </c>
      <c r="J17" s="13">
        <v>312000</v>
      </c>
      <c r="K17" s="13">
        <v>360000</v>
      </c>
    </row>
    <row r="18" spans="3:11" x14ac:dyDescent="0.2">
      <c r="C18" s="11" t="s">
        <v>30</v>
      </c>
      <c r="D18" s="13">
        <v>-35000</v>
      </c>
      <c r="E18" s="13">
        <v>-84000</v>
      </c>
      <c r="F18" s="13">
        <v>-92000</v>
      </c>
      <c r="G18" s="13">
        <v>-47000</v>
      </c>
      <c r="H18" s="13">
        <v>-169000</v>
      </c>
      <c r="I18" s="13">
        <v>-27000</v>
      </c>
      <c r="J18" s="13">
        <v>23000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1000</v>
      </c>
      <c r="G20" s="13">
        <v>2000</v>
      </c>
      <c r="H20" s="13">
        <v>-3000</v>
      </c>
      <c r="I20" s="13">
        <v>1000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-7000</v>
      </c>
      <c r="E21" s="13">
        <v>-56000</v>
      </c>
      <c r="F21" s="13">
        <v>-60000</v>
      </c>
      <c r="G21" s="13">
        <v>-15000</v>
      </c>
      <c r="H21" s="13">
        <v>-140000</v>
      </c>
      <c r="I21" s="13">
        <v>6000</v>
      </c>
      <c r="J21" s="13">
        <v>56000</v>
      </c>
      <c r="K21" s="13">
        <v>105000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13000</v>
      </c>
      <c r="G22" s="13">
        <v>13000</v>
      </c>
      <c r="H22" s="13">
        <v>7000</v>
      </c>
      <c r="I22" s="13">
        <v>2000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-46000</v>
      </c>
      <c r="E23" s="13">
        <v>-96000</v>
      </c>
      <c r="F23" s="13">
        <v>-104000</v>
      </c>
      <c r="G23" s="13">
        <v>-58000</v>
      </c>
      <c r="H23" s="13">
        <v>-179000</v>
      </c>
      <c r="I23" s="13">
        <v>-28000</v>
      </c>
      <c r="J23" s="13">
        <v>21000</v>
      </c>
      <c r="K23" s="13">
        <v>73000</v>
      </c>
    </row>
    <row r="24" spans="3:11" x14ac:dyDescent="0.2">
      <c r="C24" s="11" t="s">
        <v>36</v>
      </c>
      <c r="D24" s="13">
        <v>-6000</v>
      </c>
      <c r="E24" s="13">
        <v>-16000</v>
      </c>
      <c r="F24" s="13">
        <v>-77000</v>
      </c>
      <c r="G24" s="13">
        <v>-7000</v>
      </c>
      <c r="H24" s="13">
        <v>-21000</v>
      </c>
      <c r="I24" s="13">
        <v>2000</v>
      </c>
      <c r="J24" s="13">
        <v>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-80000</v>
      </c>
      <c r="F26" s="13">
        <v>-27000</v>
      </c>
      <c r="G26" s="13">
        <v>-51000</v>
      </c>
      <c r="H26" s="13">
        <v>-158000</v>
      </c>
      <c r="I26" s="13">
        <v>-30000</v>
      </c>
      <c r="J26" s="13">
        <v>16000</v>
      </c>
      <c r="K26" s="13">
        <v>50000</v>
      </c>
    </row>
    <row r="27" spans="3:11" x14ac:dyDescent="0.2">
      <c r="C27" s="11" t="s">
        <v>38</v>
      </c>
      <c r="D27" s="13">
        <v>-40000</v>
      </c>
      <c r="E27" s="13">
        <v>-80000</v>
      </c>
      <c r="F27" s="13">
        <v>-27000</v>
      </c>
      <c r="G27" s="13">
        <v>-51000</v>
      </c>
      <c r="H27" s="13">
        <v>-158000</v>
      </c>
      <c r="I27" s="13">
        <v>-30000</v>
      </c>
      <c r="J27" s="13">
        <v>16000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-45000</v>
      </c>
      <c r="G29" s="13">
        <v>3000</v>
      </c>
      <c r="H29" s="13">
        <v>5000</v>
      </c>
      <c r="I29" s="13">
        <v>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-1000</v>
      </c>
      <c r="G32" s="13">
        <v>-2000</v>
      </c>
      <c r="H32" s="13">
        <v>3000</v>
      </c>
      <c r="I32" s="13">
        <v>-1000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-40000</v>
      </c>
      <c r="E33" s="13">
        <v>-80000</v>
      </c>
      <c r="F33" s="13">
        <v>-72000</v>
      </c>
      <c r="G33" s="13">
        <v>-48000</v>
      </c>
      <c r="H33" s="13">
        <v>-153000</v>
      </c>
      <c r="I33" s="13">
        <v>-16000</v>
      </c>
      <c r="J33" s="13">
        <v>16000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-80000</v>
      </c>
      <c r="F35" s="13">
        <v>-72000</v>
      </c>
      <c r="G35" s="13">
        <v>-48000</v>
      </c>
      <c r="H35" s="13">
        <v>-153000</v>
      </c>
      <c r="I35" s="13">
        <v>-16000</v>
      </c>
      <c r="J35" s="13">
        <v>16000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674000</v>
      </c>
      <c r="F41" s="13">
        <v>418000</v>
      </c>
      <c r="G41" s="13">
        <v>446000</v>
      </c>
      <c r="H41" s="13">
        <v>698000</v>
      </c>
      <c r="I41" s="13">
        <v>798000</v>
      </c>
      <c r="J41" s="13">
        <v>319000</v>
      </c>
      <c r="K41" s="13">
        <v>838000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95000</v>
      </c>
    </row>
    <row r="43" spans="2:11" x14ac:dyDescent="0.2">
      <c r="C43" s="11" t="s">
        <v>51</v>
      </c>
      <c r="D43" s="13">
        <v>206000</v>
      </c>
      <c r="E43" s="13">
        <v>147000</v>
      </c>
      <c r="F43" s="13">
        <v>133000</v>
      </c>
      <c r="G43" s="13">
        <v>141000</v>
      </c>
      <c r="H43" s="13">
        <v>129000</v>
      </c>
      <c r="I43" s="13">
        <v>185000</v>
      </c>
      <c r="J43" s="13">
        <v>183000</v>
      </c>
      <c r="K43" s="13">
        <v>218000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24000</v>
      </c>
      <c r="F45" s="13">
        <v>22000</v>
      </c>
      <c r="G45" s="13">
        <v>26000</v>
      </c>
      <c r="H45" s="13">
        <v>26000</v>
      </c>
      <c r="I45" s="13">
        <v>29000</v>
      </c>
      <c r="J45" s="13">
        <v>31000</v>
      </c>
      <c r="K45" s="13">
        <v>30000</v>
      </c>
    </row>
    <row r="46" spans="2:11" x14ac:dyDescent="0.2">
      <c r="C46" s="11" t="s">
        <v>54</v>
      </c>
      <c r="D46" s="13">
        <v>1006000</v>
      </c>
      <c r="E46" s="13">
        <v>845000</v>
      </c>
      <c r="F46" s="13">
        <v>573000</v>
      </c>
      <c r="G46" s="13">
        <v>613000</v>
      </c>
      <c r="H46" s="13">
        <v>853000</v>
      </c>
      <c r="I46" s="13">
        <v>1012000</v>
      </c>
      <c r="J46" s="13">
        <v>533000</v>
      </c>
      <c r="K46" s="13">
        <v>1181000</v>
      </c>
    </row>
    <row r="47" spans="2:11" x14ac:dyDescent="0.2">
      <c r="C47" s="11" t="s">
        <v>55</v>
      </c>
      <c r="D47" s="13">
        <v>38000</v>
      </c>
      <c r="E47" s="13">
        <v>39000</v>
      </c>
      <c r="F47" s="13">
        <v>40000</v>
      </c>
      <c r="G47" s="13">
        <v>40000</v>
      </c>
      <c r="H47" s="13">
        <v>41000</v>
      </c>
      <c r="I47" s="13">
        <v>54000</v>
      </c>
      <c r="J47" s="13">
        <v>55000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279000</v>
      </c>
      <c r="F48" s="13">
        <v>294000</v>
      </c>
      <c r="G48" s="13">
        <v>310000</v>
      </c>
      <c r="H48" s="13">
        <v>322000</v>
      </c>
      <c r="I48" s="13">
        <v>335000</v>
      </c>
      <c r="J48" s="13">
        <v>344000</v>
      </c>
      <c r="K48" s="13">
        <v>341000</v>
      </c>
    </row>
    <row r="49" spans="3:11" x14ac:dyDescent="0.2">
      <c r="C49" s="11" t="s">
        <v>57</v>
      </c>
      <c r="D49" s="13">
        <v>929000</v>
      </c>
      <c r="E49" s="13">
        <v>932000</v>
      </c>
      <c r="F49" s="13">
        <v>948000</v>
      </c>
      <c r="G49" s="13">
        <v>934000</v>
      </c>
      <c r="H49" s="13">
        <v>932000</v>
      </c>
      <c r="I49" s="13">
        <v>927000</v>
      </c>
      <c r="J49" s="13">
        <v>950000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137000</v>
      </c>
      <c r="F52" s="13">
        <v>114000</v>
      </c>
      <c r="G52" s="13">
        <v>99000</v>
      </c>
      <c r="H52" s="13">
        <v>101000</v>
      </c>
      <c r="I52" s="13">
        <v>99000</v>
      </c>
      <c r="J52" s="13">
        <v>102000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2387000</v>
      </c>
      <c r="E54" s="13">
        <v>2232000</v>
      </c>
      <c r="F54" s="13">
        <v>1969000</v>
      </c>
      <c r="G54" s="13">
        <v>1996000</v>
      </c>
      <c r="H54" s="13">
        <v>2249000</v>
      </c>
      <c r="I54" s="13">
        <v>2427000</v>
      </c>
      <c r="J54" s="13">
        <v>1984000</v>
      </c>
      <c r="K54" s="13">
        <v>2468000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84000</v>
      </c>
      <c r="F57" s="13">
        <v>54000</v>
      </c>
      <c r="G57" s="13">
        <v>52000</v>
      </c>
      <c r="H57" s="13">
        <v>70000</v>
      </c>
      <c r="I57" s="13">
        <v>105000</v>
      </c>
      <c r="J57" s="13">
        <v>170000</v>
      </c>
      <c r="K57" s="13">
        <v>212000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>
        <v>5000</v>
      </c>
      <c r="G58" s="13">
        <v>5000</v>
      </c>
      <c r="H58" s="13">
        <v>5000</v>
      </c>
      <c r="I58" s="13">
        <v>5000</v>
      </c>
      <c r="J58" s="13">
        <v>14000</v>
      </c>
      <c r="K58" s="13">
        <v>5000</v>
      </c>
    </row>
    <row r="59" spans="3:11" x14ac:dyDescent="0.2">
      <c r="C59" s="11" t="s">
        <v>67</v>
      </c>
      <c r="D59" s="13">
        <v>250000</v>
      </c>
      <c r="E59" s="13">
        <v>193000</v>
      </c>
      <c r="F59" s="13">
        <v>183000</v>
      </c>
      <c r="G59" s="13">
        <v>174000</v>
      </c>
      <c r="H59" s="13">
        <v>174000</v>
      </c>
      <c r="I59" s="13">
        <v>201000</v>
      </c>
      <c r="J59" s="13">
        <v>251000</v>
      </c>
      <c r="K59" s="13">
        <v>251000</v>
      </c>
    </row>
    <row r="60" spans="3:11" x14ac:dyDescent="0.2">
      <c r="C60" s="11" t="s">
        <v>68</v>
      </c>
      <c r="D60" s="13">
        <v>444000</v>
      </c>
      <c r="E60" s="13">
        <v>277000</v>
      </c>
      <c r="F60" s="13">
        <v>242000</v>
      </c>
      <c r="G60" s="13">
        <v>231000</v>
      </c>
      <c r="H60" s="13">
        <v>249000</v>
      </c>
      <c r="I60" s="13">
        <v>311000</v>
      </c>
      <c r="J60" s="13">
        <v>435000</v>
      </c>
      <c r="K60" s="13">
        <v>468000</v>
      </c>
    </row>
    <row r="61" spans="3:11" x14ac:dyDescent="0.2">
      <c r="C61" s="11" t="s">
        <v>69</v>
      </c>
      <c r="D61" s="13">
        <v>900000</v>
      </c>
      <c r="E61" s="13">
        <v>901000</v>
      </c>
      <c r="F61" s="13">
        <v>562000</v>
      </c>
      <c r="G61" s="13">
        <v>490000</v>
      </c>
      <c r="H61" s="13">
        <v>700000</v>
      </c>
      <c r="I61" s="13">
        <v>700000</v>
      </c>
      <c r="J61" s="13">
        <v>78000</v>
      </c>
      <c r="K61" s="13">
        <v>79000</v>
      </c>
    </row>
    <row r="62" spans="3:11" x14ac:dyDescent="0.2">
      <c r="C62" s="11" t="s">
        <v>70</v>
      </c>
      <c r="D62" s="13">
        <v>264000</v>
      </c>
      <c r="E62" s="13">
        <v>269000</v>
      </c>
      <c r="F62" s="13">
        <v>279000</v>
      </c>
      <c r="G62" s="13">
        <v>367000</v>
      </c>
      <c r="H62" s="13">
        <v>388000</v>
      </c>
      <c r="I62" s="13">
        <v>389000</v>
      </c>
      <c r="J62" s="13">
        <v>310000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1608000</v>
      </c>
      <c r="E66" s="13">
        <v>1447000</v>
      </c>
      <c r="F66" s="13">
        <v>1083000</v>
      </c>
      <c r="G66" s="13">
        <v>1088000</v>
      </c>
      <c r="H66" s="13">
        <v>1337000</v>
      </c>
      <c r="I66" s="13">
        <v>1400000</v>
      </c>
      <c r="J66" s="13">
        <v>823000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269000</v>
      </c>
      <c r="E72" s="13">
        <v>309000</v>
      </c>
      <c r="F72" s="13">
        <v>389000</v>
      </c>
      <c r="G72" s="13">
        <v>461000</v>
      </c>
      <c r="H72" s="13">
        <v>509000</v>
      </c>
      <c r="I72" s="13">
        <v>662000</v>
      </c>
      <c r="J72" s="13">
        <v>681000</v>
      </c>
      <c r="K72" s="13">
        <v>1156000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779000</v>
      </c>
      <c r="E76" s="13">
        <v>785000</v>
      </c>
      <c r="F76" s="13">
        <v>886000</v>
      </c>
      <c r="G76" s="13">
        <v>908000</v>
      </c>
      <c r="H76" s="13">
        <v>912000</v>
      </c>
      <c r="I76" s="13">
        <v>1027000</v>
      </c>
      <c r="J76" s="13">
        <v>1161000</v>
      </c>
      <c r="K76" s="13">
        <v>1648000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-40000</v>
      </c>
      <c r="E81" s="13">
        <v>-80000</v>
      </c>
      <c r="F81" s="13">
        <v>-72000</v>
      </c>
      <c r="G81" s="13">
        <v>-48000</v>
      </c>
      <c r="H81" s="13">
        <v>-153000</v>
      </c>
      <c r="I81" s="13">
        <v>-16000</v>
      </c>
      <c r="J81" s="13">
        <v>16000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31000</v>
      </c>
      <c r="G83" s="13">
        <v>30000</v>
      </c>
      <c r="H83" s="13">
        <v>32000</v>
      </c>
      <c r="I83" s="13">
        <v>32000</v>
      </c>
      <c r="J83" s="13">
        <v>34000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-19000</v>
      </c>
      <c r="F89" s="13">
        <v>-14000</v>
      </c>
      <c r="G89" s="13">
        <v>-32000</v>
      </c>
      <c r="H89" s="13">
        <v>-78000</v>
      </c>
      <c r="I89" s="13">
        <v>-70000</v>
      </c>
      <c r="J89" s="13">
        <v>60000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-9000</v>
      </c>
      <c r="G91" s="13">
        <v>-10000</v>
      </c>
      <c r="H91" s="13">
        <v>-16000</v>
      </c>
      <c r="I91" s="13">
        <v>-20000</v>
      </c>
      <c r="J91" s="13">
        <v>-23000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-10000</v>
      </c>
      <c r="F94" s="13">
        <v>-10000</v>
      </c>
      <c r="G94" s="13">
        <v>-12000</v>
      </c>
      <c r="H94" s="13">
        <v>-14000</v>
      </c>
      <c r="I94" s="13">
        <v>-20000</v>
      </c>
      <c r="J94" s="13">
        <v>-36000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287000</v>
      </c>
      <c r="F100" s="13">
        <v>-8000</v>
      </c>
      <c r="G100" s="13">
        <v>-212000</v>
      </c>
      <c r="H100" s="13">
        <v>-9000</v>
      </c>
      <c r="I100" s="13">
        <v>570000</v>
      </c>
      <c r="J100" s="13">
        <v>-550000</v>
      </c>
      <c r="K100" s="13">
        <v>-2000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4000</v>
      </c>
      <c r="G101" s="13">
        <v>4000</v>
      </c>
      <c r="H101" s="13">
        <v>1000</v>
      </c>
      <c r="I101" s="13">
        <v>-1000</v>
      </c>
      <c r="J101" s="13">
        <v>7000</v>
      </c>
      <c r="K101" s="13">
        <v>-9000</v>
      </c>
    </row>
    <row r="102" spans="3:11" x14ac:dyDescent="0.2">
      <c r="C102" s="11" t="s">
        <v>20</v>
      </c>
      <c r="D102" s="13">
        <v>101000</v>
      </c>
      <c r="E102" s="13">
        <v>256000</v>
      </c>
      <c r="F102" s="13">
        <v>-28000</v>
      </c>
      <c r="G102" s="13">
        <v>-252000</v>
      </c>
      <c r="H102" s="13">
        <v>-100000</v>
      </c>
      <c r="I102" s="13">
        <v>479000</v>
      </c>
      <c r="J102" s="13">
        <v>-519000</v>
      </c>
      <c r="K102" s="13">
        <v>-63000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-200</v>
      </c>
      <c r="G26" s="13">
        <v>-200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700</v>
      </c>
      <c r="G43" s="13">
        <v>700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1100</v>
      </c>
      <c r="G46" s="13">
        <v>1000</v>
      </c>
      <c r="H46" s="13">
        <v>900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8400</v>
      </c>
      <c r="F54" s="13">
        <v>1800</v>
      </c>
      <c r="G54" s="13">
        <v>2100</v>
      </c>
      <c r="H54" s="13">
        <v>2100</v>
      </c>
      <c r="I54" s="13">
        <v>2100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1200</v>
      </c>
      <c r="G57" s="13">
        <v>1200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2400</v>
      </c>
      <c r="G58" s="13">
        <v>2200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9400</v>
      </c>
      <c r="E60" s="13">
        <v>7900</v>
      </c>
      <c r="F60" s="13">
        <v>4000</v>
      </c>
      <c r="G60" s="13">
        <v>3800</v>
      </c>
      <c r="H60" s="13">
        <v>3800</v>
      </c>
      <c r="I60" s="13">
        <v>3600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>
        <v>400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8100</v>
      </c>
      <c r="F66" s="13">
        <v>4100</v>
      </c>
      <c r="G66" s="13">
        <v>4400</v>
      </c>
      <c r="H66" s="13">
        <v>4300</v>
      </c>
      <c r="I66" s="13">
        <v>4100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-4200</v>
      </c>
      <c r="F72" s="13">
        <v>-2500</v>
      </c>
      <c r="G72" s="13">
        <v>-2300</v>
      </c>
      <c r="H72" s="13">
        <v>-2200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300</v>
      </c>
      <c r="F76" s="13">
        <v>-2400</v>
      </c>
      <c r="G76" s="13">
        <v>-2300</v>
      </c>
      <c r="H76" s="13">
        <v>-2200</v>
      </c>
      <c r="I76" s="13">
        <v>-2000</v>
      </c>
      <c r="J76" s="13">
        <v>-1900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-100</v>
      </c>
      <c r="H89" s="13">
        <v>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-700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1300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1400</v>
      </c>
      <c r="G23" s="13">
        <v>600</v>
      </c>
      <c r="H23" s="13">
        <v>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1400</v>
      </c>
      <c r="G26" s="13">
        <v>600</v>
      </c>
      <c r="H26" s="13">
        <v>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1400</v>
      </c>
      <c r="G27" s="13">
        <v>600</v>
      </c>
      <c r="H27" s="13">
        <v>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-1300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1400</v>
      </c>
      <c r="G33" s="13">
        <v>600</v>
      </c>
      <c r="H33" s="13">
        <v>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1400</v>
      </c>
      <c r="G35" s="13">
        <v>600</v>
      </c>
      <c r="H35" s="13">
        <v>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900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800</v>
      </c>
      <c r="H46" s="13">
        <v>1000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257200</v>
      </c>
      <c r="F47" s="13">
        <v>257200</v>
      </c>
      <c r="G47" s="13">
        <v>255100</v>
      </c>
      <c r="H47" s="13">
        <v>253800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257500</v>
      </c>
      <c r="F54" s="13">
        <v>257600</v>
      </c>
      <c r="G54" s="13">
        <v>255900</v>
      </c>
      <c r="H54" s="13">
        <v>254800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500</v>
      </c>
      <c r="H60" s="13">
        <v>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9700</v>
      </c>
      <c r="F66" s="13">
        <v>9700</v>
      </c>
      <c r="G66" s="13">
        <v>9400</v>
      </c>
      <c r="H66" s="13">
        <v>8900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2600</v>
      </c>
      <c r="F72" s="13">
        <v>2700</v>
      </c>
      <c r="G72" s="13">
        <v>1300</v>
      </c>
      <c r="H72" s="13">
        <v>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247800</v>
      </c>
      <c r="F76" s="13">
        <v>248000</v>
      </c>
      <c r="G76" s="13">
        <v>246500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1400</v>
      </c>
      <c r="G81" s="13">
        <v>600</v>
      </c>
      <c r="H81" s="13">
        <v>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253900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700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4100</v>
      </c>
      <c r="G8" s="13">
        <v>3900</v>
      </c>
      <c r="H8" s="13">
        <v>3600</v>
      </c>
      <c r="I8" s="13">
        <v>9700</v>
      </c>
      <c r="J8" s="13">
        <v>7400</v>
      </c>
      <c r="K8" s="13">
        <v>10100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2300</v>
      </c>
      <c r="G9" s="13">
        <v>500</v>
      </c>
      <c r="H9" s="13">
        <v>2300</v>
      </c>
      <c r="I9" s="13">
        <v>5400</v>
      </c>
      <c r="J9" s="13">
        <v>3500</v>
      </c>
      <c r="K9" s="13">
        <v>6000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1800</v>
      </c>
      <c r="G10" s="13">
        <v>3400</v>
      </c>
      <c r="H10" s="13">
        <v>1300</v>
      </c>
      <c r="I10" s="13">
        <v>4300</v>
      </c>
      <c r="J10" s="13">
        <v>3900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2500</v>
      </c>
      <c r="H14" s="13">
        <v>1200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6700</v>
      </c>
      <c r="F17" s="13">
        <v>8100</v>
      </c>
      <c r="G17" s="13">
        <v>9100</v>
      </c>
      <c r="H17" s="13">
        <v>10800</v>
      </c>
      <c r="I17" s="13">
        <v>12600</v>
      </c>
      <c r="J17" s="13">
        <v>12200</v>
      </c>
      <c r="K17" s="13">
        <v>16900</v>
      </c>
    </row>
    <row r="18" spans="3:11" x14ac:dyDescent="0.2">
      <c r="C18" s="11" t="s">
        <v>30</v>
      </c>
      <c r="D18" s="13">
        <v>-5600</v>
      </c>
      <c r="E18" s="13">
        <v>-2200</v>
      </c>
      <c r="F18" s="13">
        <v>-4000</v>
      </c>
      <c r="G18" s="13">
        <v>-5200</v>
      </c>
      <c r="H18" s="13">
        <v>-7200</v>
      </c>
      <c r="I18" s="13">
        <v>-2900</v>
      </c>
      <c r="J18" s="13">
        <v>-4800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100</v>
      </c>
      <c r="G20" s="13">
        <v>-100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400</v>
      </c>
      <c r="F21" s="13">
        <v>-3300</v>
      </c>
      <c r="G21" s="13">
        <v>-4200</v>
      </c>
      <c r="H21" s="13">
        <v>-5900</v>
      </c>
      <c r="I21" s="13">
        <v>-1500</v>
      </c>
      <c r="J21" s="13">
        <v>-3500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300</v>
      </c>
      <c r="H22" s="13">
        <v>800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-600</v>
      </c>
      <c r="F23" s="13">
        <v>-3900</v>
      </c>
      <c r="G23" s="13">
        <v>-5600</v>
      </c>
      <c r="H23" s="13">
        <v>-7800</v>
      </c>
      <c r="I23" s="13">
        <v>-2800</v>
      </c>
      <c r="J23" s="13">
        <v>-4600</v>
      </c>
      <c r="K23" s="13">
        <v>-6800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-600</v>
      </c>
      <c r="F26" s="13">
        <v>-3900</v>
      </c>
      <c r="G26" s="13">
        <v>-5600</v>
      </c>
      <c r="H26" s="13">
        <v>-7800</v>
      </c>
      <c r="I26" s="13">
        <v>-2800</v>
      </c>
      <c r="J26" s="13">
        <v>-4600</v>
      </c>
      <c r="K26" s="13">
        <v>-6800</v>
      </c>
    </row>
    <row r="27" spans="3:11" x14ac:dyDescent="0.2">
      <c r="C27" s="11" t="s">
        <v>38</v>
      </c>
      <c r="D27" s="13">
        <v>-4700</v>
      </c>
      <c r="E27" s="13">
        <v>-600</v>
      </c>
      <c r="F27" s="13">
        <v>-3900</v>
      </c>
      <c r="G27" s="13">
        <v>-5600</v>
      </c>
      <c r="H27" s="13">
        <v>-7800</v>
      </c>
      <c r="I27" s="13">
        <v>-2800</v>
      </c>
      <c r="J27" s="13">
        <v>-4600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-100</v>
      </c>
      <c r="G32" s="13">
        <v>100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-600</v>
      </c>
      <c r="F33" s="13">
        <v>-3900</v>
      </c>
      <c r="G33" s="13">
        <v>700</v>
      </c>
      <c r="H33" s="13">
        <v>-7800</v>
      </c>
      <c r="I33" s="13">
        <v>-2800</v>
      </c>
      <c r="J33" s="13">
        <v>-4600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-600</v>
      </c>
      <c r="F35" s="13">
        <v>-3900</v>
      </c>
      <c r="G35" s="13">
        <v>700</v>
      </c>
      <c r="H35" s="13">
        <v>-7800</v>
      </c>
      <c r="I35" s="13">
        <v>-2800</v>
      </c>
      <c r="J35" s="13">
        <v>-4600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1200</v>
      </c>
      <c r="G41" s="13">
        <v>1700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1400</v>
      </c>
      <c r="G43" s="13">
        <v>800</v>
      </c>
      <c r="H43" s="13">
        <v>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2800</v>
      </c>
      <c r="G46" s="13">
        <v>2700</v>
      </c>
      <c r="H46" s="13">
        <v>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8100</v>
      </c>
      <c r="F48" s="13">
        <v>8300</v>
      </c>
      <c r="G48" s="13">
        <v>8600</v>
      </c>
      <c r="H48" s="13">
        <v>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20500</v>
      </c>
      <c r="F49" s="13">
        <v>21000</v>
      </c>
      <c r="G49" s="13">
        <v>21600</v>
      </c>
      <c r="H49" s="13">
        <v>25000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33000</v>
      </c>
      <c r="F54" s="13">
        <v>32700</v>
      </c>
      <c r="G54" s="13">
        <v>33500</v>
      </c>
      <c r="H54" s="13">
        <v>40400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9900</v>
      </c>
      <c r="G57" s="13">
        <v>8100</v>
      </c>
      <c r="H57" s="13">
        <v>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1500</v>
      </c>
      <c r="G58" s="13">
        <v>2700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8000</v>
      </c>
      <c r="F59" s="13">
        <v>6100</v>
      </c>
      <c r="G59" s="13">
        <v>5600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18800</v>
      </c>
      <c r="F60" s="13">
        <v>17500</v>
      </c>
      <c r="G60" s="13">
        <v>16500</v>
      </c>
      <c r="H60" s="13">
        <v>17600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3500</v>
      </c>
      <c r="G61" s="13">
        <v>2800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6900</v>
      </c>
      <c r="F62" s="13">
        <v>7000</v>
      </c>
      <c r="G62" s="13">
        <v>7200</v>
      </c>
      <c r="H62" s="13">
        <v>14700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28400</v>
      </c>
      <c r="F66" s="13">
        <v>28000</v>
      </c>
      <c r="G66" s="13">
        <v>26500</v>
      </c>
      <c r="H66" s="13">
        <v>34300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-175400</v>
      </c>
      <c r="F72" s="13">
        <v>-174800</v>
      </c>
      <c r="G72" s="13">
        <v>-170900</v>
      </c>
      <c r="H72" s="13">
        <v>-171600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4500</v>
      </c>
      <c r="F76" s="13">
        <v>4600</v>
      </c>
      <c r="G76" s="13">
        <v>6900</v>
      </c>
      <c r="H76" s="13">
        <v>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-600</v>
      </c>
      <c r="F81" s="13">
        <v>-3900</v>
      </c>
      <c r="G81" s="13">
        <v>700</v>
      </c>
      <c r="H81" s="13">
        <v>-7800</v>
      </c>
      <c r="I81" s="13">
        <v>-2800</v>
      </c>
      <c r="J81" s="13">
        <v>-4600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-1200</v>
      </c>
      <c r="G89" s="13">
        <v>-1200</v>
      </c>
      <c r="H89" s="13">
        <v>-1300</v>
      </c>
      <c r="I89" s="13">
        <v>-600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700</v>
      </c>
      <c r="G100" s="13">
        <v>1700</v>
      </c>
      <c r="H100" s="13">
        <v>1400</v>
      </c>
      <c r="I100" s="13">
        <v>600</v>
      </c>
      <c r="J100" s="13">
        <v>400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200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-500</v>
      </c>
      <c r="G102" s="13">
        <v>700</v>
      </c>
      <c r="H102" s="13">
        <v>0</v>
      </c>
      <c r="I102" s="13">
        <v>200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945200</v>
      </c>
      <c r="E8" s="13">
        <v>886500</v>
      </c>
      <c r="F8" s="13">
        <v>829700</v>
      </c>
      <c r="G8" s="13">
        <v>792100</v>
      </c>
      <c r="H8" s="13">
        <v>733600</v>
      </c>
      <c r="I8" s="13">
        <v>792300</v>
      </c>
      <c r="J8" s="13">
        <v>824000</v>
      </c>
      <c r="K8" s="13">
        <v>783900</v>
      </c>
    </row>
    <row r="9" spans="1:11" x14ac:dyDescent="0.2">
      <c r="C9" s="11" t="s">
        <v>22</v>
      </c>
      <c r="D9" s="13">
        <v>419800</v>
      </c>
      <c r="E9" s="13">
        <v>393200</v>
      </c>
      <c r="F9" s="13">
        <v>361200</v>
      </c>
      <c r="G9" s="13">
        <v>352400</v>
      </c>
      <c r="H9" s="13">
        <v>327900</v>
      </c>
      <c r="I9" s="13">
        <v>351300</v>
      </c>
      <c r="J9" s="13">
        <v>364000</v>
      </c>
      <c r="K9" s="13">
        <v>361900</v>
      </c>
    </row>
    <row r="10" spans="1:11" x14ac:dyDescent="0.2">
      <c r="C10" s="11" t="s">
        <v>23</v>
      </c>
      <c r="D10" s="13">
        <v>525400</v>
      </c>
      <c r="E10" s="13">
        <v>493300</v>
      </c>
      <c r="F10" s="13">
        <v>468500</v>
      </c>
      <c r="G10" s="13">
        <v>439700</v>
      </c>
      <c r="H10" s="13">
        <v>405700</v>
      </c>
      <c r="I10" s="13">
        <v>441000</v>
      </c>
      <c r="J10" s="13">
        <v>460000</v>
      </c>
      <c r="K10" s="13">
        <v>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129400</v>
      </c>
      <c r="F12" s="13">
        <v>125800</v>
      </c>
      <c r="G12" s="13">
        <v>117900</v>
      </c>
      <c r="H12" s="13">
        <v>114000</v>
      </c>
      <c r="I12" s="13">
        <v>118200</v>
      </c>
      <c r="J12" s="13">
        <v>119600</v>
      </c>
      <c r="K12" s="13">
        <v>112300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1500</v>
      </c>
      <c r="F14" s="13">
        <v>5700</v>
      </c>
      <c r="G14" s="13">
        <v>12100</v>
      </c>
      <c r="H14" s="13">
        <v>5100</v>
      </c>
      <c r="I14" s="13">
        <v>2900</v>
      </c>
      <c r="J14" s="13">
        <v>16800</v>
      </c>
      <c r="K14" s="13">
        <v>3600</v>
      </c>
    </row>
    <row r="15" spans="1:11" x14ac:dyDescent="0.2">
      <c r="C15" s="11" t="s">
        <v>28</v>
      </c>
      <c r="D15" s="13">
        <v>13000</v>
      </c>
      <c r="E15" s="13">
        <v>13700</v>
      </c>
      <c r="F15" s="13">
        <v>15300</v>
      </c>
      <c r="G15" s="13">
        <v>16700</v>
      </c>
      <c r="H15" s="13">
        <v>16600</v>
      </c>
      <c r="I15" s="13">
        <v>16900</v>
      </c>
      <c r="J15" s="13">
        <v>16400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745600</v>
      </c>
      <c r="F17" s="13">
        <v>707800</v>
      </c>
      <c r="G17" s="13">
        <v>690100</v>
      </c>
      <c r="H17" s="13">
        <v>636000</v>
      </c>
      <c r="I17" s="13">
        <v>694000</v>
      </c>
      <c r="J17" s="13">
        <v>735800</v>
      </c>
      <c r="K17" s="13">
        <v>692200</v>
      </c>
    </row>
    <row r="18" spans="3:11" x14ac:dyDescent="0.2">
      <c r="C18" s="11" t="s">
        <v>30</v>
      </c>
      <c r="D18" s="13">
        <v>144800</v>
      </c>
      <c r="E18" s="13">
        <v>140900</v>
      </c>
      <c r="F18" s="13">
        <v>121900</v>
      </c>
      <c r="G18" s="13">
        <v>102000</v>
      </c>
      <c r="H18" s="13">
        <v>97600</v>
      </c>
      <c r="I18" s="13">
        <v>98300</v>
      </c>
      <c r="J18" s="13">
        <v>88200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13400</v>
      </c>
      <c r="F20" s="13">
        <v>24300</v>
      </c>
      <c r="G20" s="13">
        <v>14000</v>
      </c>
      <c r="H20" s="13">
        <v>12900</v>
      </c>
      <c r="I20" s="13">
        <v>1600</v>
      </c>
      <c r="J20" s="13">
        <v>7300</v>
      </c>
      <c r="K20" s="13">
        <v>6900</v>
      </c>
    </row>
    <row r="21" spans="3:11" x14ac:dyDescent="0.2">
      <c r="C21" s="11" t="s">
        <v>33</v>
      </c>
      <c r="D21" s="13">
        <v>224500</v>
      </c>
      <c r="E21" s="13">
        <v>200400</v>
      </c>
      <c r="F21" s="13">
        <v>194100</v>
      </c>
      <c r="G21" s="13">
        <v>165900</v>
      </c>
      <c r="H21" s="13">
        <v>160000</v>
      </c>
      <c r="I21" s="13">
        <v>150100</v>
      </c>
      <c r="J21" s="13">
        <v>144400</v>
      </c>
      <c r="K21" s="13">
        <v>148800</v>
      </c>
    </row>
    <row r="22" spans="3:11" x14ac:dyDescent="0.2">
      <c r="C22" s="11" t="s">
        <v>34</v>
      </c>
      <c r="D22" s="13">
        <v>16600</v>
      </c>
      <c r="E22" s="13">
        <v>16900</v>
      </c>
      <c r="F22" s="13">
        <v>17900</v>
      </c>
      <c r="G22" s="13">
        <v>19600</v>
      </c>
      <c r="H22" s="13">
        <v>19600</v>
      </c>
      <c r="I22" s="13">
        <v>20500</v>
      </c>
      <c r="J22" s="13">
        <v>20200</v>
      </c>
      <c r="K22" s="13">
        <v>19700</v>
      </c>
    </row>
    <row r="23" spans="3:11" x14ac:dyDescent="0.2">
      <c r="C23" s="11" t="s">
        <v>35</v>
      </c>
      <c r="D23" s="13">
        <v>162400</v>
      </c>
      <c r="E23" s="13">
        <v>137400</v>
      </c>
      <c r="F23" s="13">
        <v>128300</v>
      </c>
      <c r="G23" s="13">
        <v>96400</v>
      </c>
      <c r="H23" s="13">
        <v>90900</v>
      </c>
      <c r="I23" s="13">
        <v>79400</v>
      </c>
      <c r="J23" s="13">
        <v>75300</v>
      </c>
      <c r="K23" s="13">
        <v>78900</v>
      </c>
    </row>
    <row r="24" spans="3:11" x14ac:dyDescent="0.2">
      <c r="C24" s="11" t="s">
        <v>36</v>
      </c>
      <c r="D24" s="13">
        <v>23500</v>
      </c>
      <c r="E24" s="13">
        <v>22800</v>
      </c>
      <c r="F24" s="13">
        <v>-52400</v>
      </c>
      <c r="G24" s="13">
        <v>11600</v>
      </c>
      <c r="H24" s="13">
        <v>27700</v>
      </c>
      <c r="I24" s="13">
        <v>17500</v>
      </c>
      <c r="J24" s="13">
        <v>-204100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138900</v>
      </c>
      <c r="E26" s="13">
        <v>114600</v>
      </c>
      <c r="F26" s="13">
        <v>180700</v>
      </c>
      <c r="G26" s="13">
        <v>84800</v>
      </c>
      <c r="H26" s="13">
        <v>63200</v>
      </c>
      <c r="I26" s="13">
        <v>61900</v>
      </c>
      <c r="J26" s="13">
        <v>279400</v>
      </c>
      <c r="K26" s="13">
        <v>78100</v>
      </c>
    </row>
    <row r="27" spans="3:11" x14ac:dyDescent="0.2">
      <c r="C27" s="11" t="s">
        <v>38</v>
      </c>
      <c r="D27" s="13">
        <v>138900</v>
      </c>
      <c r="E27" s="13">
        <v>114500</v>
      </c>
      <c r="F27" s="13">
        <v>180300</v>
      </c>
      <c r="G27" s="13">
        <v>84700</v>
      </c>
      <c r="H27" s="13">
        <v>63000</v>
      </c>
      <c r="I27" s="13">
        <v>61900</v>
      </c>
      <c r="J27" s="13">
        <v>279300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-13400</v>
      </c>
      <c r="F32" s="13">
        <v>-24300</v>
      </c>
      <c r="G32" s="13">
        <v>-14000</v>
      </c>
      <c r="H32" s="13">
        <v>-12900</v>
      </c>
      <c r="I32" s="13">
        <v>-1600</v>
      </c>
      <c r="J32" s="13">
        <v>-7300</v>
      </c>
      <c r="K32" s="13">
        <v>-6900</v>
      </c>
    </row>
    <row r="33" spans="2:11" x14ac:dyDescent="0.2">
      <c r="C33" s="11" t="s">
        <v>44</v>
      </c>
      <c r="D33" s="13">
        <v>138900</v>
      </c>
      <c r="E33" s="13">
        <v>114500</v>
      </c>
      <c r="F33" s="13">
        <v>180300</v>
      </c>
      <c r="G33" s="13">
        <v>84700</v>
      </c>
      <c r="H33" s="13">
        <v>63000</v>
      </c>
      <c r="I33" s="13">
        <v>61900</v>
      </c>
      <c r="J33" s="13">
        <v>279300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138900</v>
      </c>
      <c r="E35" s="13">
        <v>114500</v>
      </c>
      <c r="F35" s="13">
        <v>180300</v>
      </c>
      <c r="G35" s="13">
        <v>84700</v>
      </c>
      <c r="H35" s="13">
        <v>63000</v>
      </c>
      <c r="I35" s="13">
        <v>61900</v>
      </c>
      <c r="J35" s="13">
        <v>279300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484400</v>
      </c>
      <c r="E41" s="13">
        <v>264600</v>
      </c>
      <c r="F41" s="13">
        <v>237700</v>
      </c>
      <c r="G41" s="13">
        <v>184000</v>
      </c>
      <c r="H41" s="13">
        <v>196400</v>
      </c>
      <c r="I41" s="13">
        <v>216800</v>
      </c>
      <c r="J41" s="13">
        <v>189200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583200</v>
      </c>
      <c r="E43" s="13">
        <v>576600</v>
      </c>
      <c r="F43" s="13">
        <v>620500</v>
      </c>
      <c r="G43" s="13">
        <v>488900</v>
      </c>
      <c r="H43" s="13">
        <v>478800</v>
      </c>
      <c r="I43" s="13">
        <v>546600</v>
      </c>
      <c r="J43" s="13">
        <v>608200</v>
      </c>
      <c r="K43" s="13">
        <v>516100</v>
      </c>
    </row>
    <row r="44" spans="2:11" x14ac:dyDescent="0.2">
      <c r="C44" s="11" t="s">
        <v>52</v>
      </c>
      <c r="D44" s="13">
        <v>298500</v>
      </c>
      <c r="E44" s="13">
        <v>298700</v>
      </c>
      <c r="F44" s="13">
        <v>301700</v>
      </c>
      <c r="G44" s="13">
        <v>318500</v>
      </c>
      <c r="H44" s="13">
        <v>338600</v>
      </c>
      <c r="I44" s="13">
        <v>327200</v>
      </c>
      <c r="J44" s="13">
        <v>312100</v>
      </c>
      <c r="K44" s="13">
        <v>290100</v>
      </c>
    </row>
    <row r="45" spans="2:11" x14ac:dyDescent="0.2">
      <c r="C45" s="11" t="s">
        <v>53</v>
      </c>
      <c r="D45" s="13">
        <v>128400</v>
      </c>
      <c r="E45" s="13">
        <v>120100</v>
      </c>
      <c r="F45" s="13">
        <v>121500</v>
      </c>
      <c r="G45" s="13">
        <v>109200</v>
      </c>
      <c r="H45" s="13">
        <v>106200</v>
      </c>
      <c r="I45" s="13">
        <v>102000</v>
      </c>
      <c r="J45" s="13">
        <v>102300</v>
      </c>
      <c r="K45" s="13">
        <v>71000</v>
      </c>
    </row>
    <row r="46" spans="2:11" x14ac:dyDescent="0.2">
      <c r="C46" s="11" t="s">
        <v>54</v>
      </c>
      <c r="D46" s="13">
        <v>1494500</v>
      </c>
      <c r="E46" s="13">
        <v>1260000</v>
      </c>
      <c r="F46" s="13">
        <v>1281400</v>
      </c>
      <c r="G46" s="13">
        <v>1100600</v>
      </c>
      <c r="H46" s="13">
        <v>1120000</v>
      </c>
      <c r="I46" s="13">
        <v>1192600</v>
      </c>
      <c r="J46" s="13">
        <v>1211800</v>
      </c>
      <c r="K46" s="13">
        <v>1061800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343700</v>
      </c>
      <c r="E48" s="13">
        <v>372700</v>
      </c>
      <c r="F48" s="13">
        <v>380700</v>
      </c>
      <c r="G48" s="13">
        <v>382800</v>
      </c>
      <c r="H48" s="13">
        <v>385100</v>
      </c>
      <c r="I48" s="13">
        <v>374600</v>
      </c>
      <c r="J48" s="13">
        <v>381700</v>
      </c>
      <c r="K48" s="13">
        <v>362700</v>
      </c>
    </row>
    <row r="49" spans="3:11" x14ac:dyDescent="0.2">
      <c r="C49" s="11" t="s">
        <v>57</v>
      </c>
      <c r="D49" s="13">
        <v>4355100</v>
      </c>
      <c r="E49" s="13">
        <v>4391000</v>
      </c>
      <c r="F49" s="13">
        <v>4456600</v>
      </c>
      <c r="G49" s="13">
        <v>4447500</v>
      </c>
      <c r="H49" s="13">
        <v>4452800</v>
      </c>
      <c r="I49" s="13">
        <v>4464800</v>
      </c>
      <c r="J49" s="13">
        <v>4359300</v>
      </c>
      <c r="K49" s="13">
        <v>4161700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768900</v>
      </c>
      <c r="E52" s="13">
        <v>756800</v>
      </c>
      <c r="F52" s="13">
        <v>758200</v>
      </c>
      <c r="G52" s="13">
        <v>693400</v>
      </c>
      <c r="H52" s="13">
        <v>687100</v>
      </c>
      <c r="I52" s="13">
        <v>673700</v>
      </c>
      <c r="J52" s="13">
        <v>687900</v>
      </c>
      <c r="K52" s="13">
        <v>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6962200</v>
      </c>
      <c r="E54" s="13">
        <v>6780500</v>
      </c>
      <c r="F54" s="13">
        <v>6876900</v>
      </c>
      <c r="G54" s="13">
        <v>6624300</v>
      </c>
      <c r="H54" s="13">
        <v>6645000</v>
      </c>
      <c r="I54" s="13">
        <v>6705700</v>
      </c>
      <c r="J54" s="13">
        <v>6640700</v>
      </c>
      <c r="K54" s="13">
        <v>5803900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157900</v>
      </c>
      <c r="F57" s="13">
        <v>143200</v>
      </c>
      <c r="G57" s="13">
        <v>131400</v>
      </c>
      <c r="H57" s="13">
        <v>128900</v>
      </c>
      <c r="I57" s="13">
        <v>145400</v>
      </c>
      <c r="J57" s="13">
        <v>159300</v>
      </c>
      <c r="K57" s="13">
        <v>156700</v>
      </c>
    </row>
    <row r="58" spans="3:11" x14ac:dyDescent="0.2">
      <c r="C58" s="11" t="s">
        <v>66</v>
      </c>
      <c r="D58" s="13">
        <v>89100</v>
      </c>
      <c r="E58" s="13">
        <v>97500</v>
      </c>
      <c r="F58" s="13">
        <v>255800</v>
      </c>
      <c r="G58" s="13">
        <v>279600</v>
      </c>
      <c r="H58" s="13">
        <v>268200</v>
      </c>
      <c r="I58" s="13">
        <v>280700</v>
      </c>
      <c r="J58" s="13">
        <v>219000</v>
      </c>
      <c r="K58" s="13">
        <v>236300</v>
      </c>
    </row>
    <row r="59" spans="3:11" x14ac:dyDescent="0.2">
      <c r="C59" s="11" t="s">
        <v>67</v>
      </c>
      <c r="D59" s="13">
        <v>898000</v>
      </c>
      <c r="E59" s="13">
        <v>896200</v>
      </c>
      <c r="F59" s="13">
        <v>912300</v>
      </c>
      <c r="G59" s="13">
        <v>780500</v>
      </c>
      <c r="H59" s="13">
        <v>773400</v>
      </c>
      <c r="I59" s="13">
        <v>800800</v>
      </c>
      <c r="J59" s="13">
        <v>812000</v>
      </c>
      <c r="K59" s="13">
        <v>666300</v>
      </c>
    </row>
    <row r="60" spans="3:11" x14ac:dyDescent="0.2">
      <c r="C60" s="11" t="s">
        <v>68</v>
      </c>
      <c r="D60" s="13">
        <v>1168500</v>
      </c>
      <c r="E60" s="13">
        <v>1151600</v>
      </c>
      <c r="F60" s="13">
        <v>1311300</v>
      </c>
      <c r="G60" s="13">
        <v>1191500</v>
      </c>
      <c r="H60" s="13">
        <v>1170500</v>
      </c>
      <c r="I60" s="13">
        <v>1226900</v>
      </c>
      <c r="J60" s="13">
        <v>1190300</v>
      </c>
      <c r="K60" s="13">
        <v>1059300</v>
      </c>
    </row>
    <row r="61" spans="3:11" x14ac:dyDescent="0.2">
      <c r="C61" s="11" t="s">
        <v>69</v>
      </c>
      <c r="D61" s="13">
        <v>1292300</v>
      </c>
      <c r="E61" s="13">
        <v>1291900</v>
      </c>
      <c r="F61" s="13">
        <v>1291400</v>
      </c>
      <c r="G61" s="13">
        <v>1390600</v>
      </c>
      <c r="H61" s="13">
        <v>1564500</v>
      </c>
      <c r="I61" s="13">
        <v>1694700</v>
      </c>
      <c r="J61" s="13">
        <v>1624200</v>
      </c>
      <c r="K61" s="13">
        <v>1514000</v>
      </c>
    </row>
    <row r="62" spans="3:11" x14ac:dyDescent="0.2">
      <c r="C62" s="11" t="s">
        <v>70</v>
      </c>
      <c r="D62" s="13">
        <v>662800</v>
      </c>
      <c r="E62" s="13">
        <v>663400</v>
      </c>
      <c r="F62" s="13">
        <v>675600</v>
      </c>
      <c r="G62" s="13">
        <v>690900</v>
      </c>
      <c r="H62" s="13">
        <v>696900</v>
      </c>
      <c r="I62" s="13">
        <v>681800</v>
      </c>
      <c r="J62" s="13">
        <v>705800</v>
      </c>
      <c r="K62" s="13">
        <v>442500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3123600</v>
      </c>
      <c r="E66" s="13">
        <v>3106900</v>
      </c>
      <c r="F66" s="13">
        <v>3280000</v>
      </c>
      <c r="G66" s="13">
        <v>3274300</v>
      </c>
      <c r="H66" s="13">
        <v>3433100</v>
      </c>
      <c r="I66" s="13">
        <v>3604400</v>
      </c>
      <c r="J66" s="13">
        <v>3521700</v>
      </c>
      <c r="K66" s="13">
        <v>3017100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2077200</v>
      </c>
      <c r="E72" s="13">
        <v>1961800</v>
      </c>
      <c r="F72" s="13">
        <v>1893400</v>
      </c>
      <c r="G72" s="13">
        <v>1732000</v>
      </c>
      <c r="H72" s="13">
        <v>1672400</v>
      </c>
      <c r="I72" s="13">
        <v>1615400</v>
      </c>
      <c r="J72" s="13">
        <v>1602800</v>
      </c>
      <c r="K72" s="13">
        <v>1332300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3838600</v>
      </c>
      <c r="E76" s="13">
        <v>3673600</v>
      </c>
      <c r="F76" s="13">
        <v>3596900</v>
      </c>
      <c r="G76" s="13">
        <v>3350000</v>
      </c>
      <c r="H76" s="13">
        <v>3211900</v>
      </c>
      <c r="I76" s="13">
        <v>3101300</v>
      </c>
      <c r="J76" s="13">
        <v>3119000</v>
      </c>
      <c r="K76" s="13">
        <v>2786800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138900</v>
      </c>
      <c r="E81" s="13">
        <v>114500</v>
      </c>
      <c r="F81" s="13">
        <v>180300</v>
      </c>
      <c r="G81" s="13">
        <v>84700</v>
      </c>
      <c r="H81" s="13">
        <v>63000</v>
      </c>
      <c r="I81" s="13">
        <v>61900</v>
      </c>
      <c r="J81" s="13">
        <v>279300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46100</v>
      </c>
      <c r="F83" s="13">
        <v>47900</v>
      </c>
      <c r="G83" s="13">
        <v>49900</v>
      </c>
      <c r="H83" s="13">
        <v>49500</v>
      </c>
      <c r="I83" s="13">
        <v>50200</v>
      </c>
      <c r="J83" s="13">
        <v>48900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</v>
      </c>
      <c r="E89" s="13">
        <v>228200</v>
      </c>
      <c r="F89" s="13">
        <v>188300</v>
      </c>
      <c r="G89" s="13">
        <v>180500</v>
      </c>
      <c r="H89" s="13">
        <v>147500</v>
      </c>
      <c r="I89" s="13">
        <v>155700</v>
      </c>
      <c r="J89" s="13">
        <v>122200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-10600</v>
      </c>
      <c r="F91" s="13">
        <v>-11700</v>
      </c>
      <c r="G91" s="13">
        <v>-15500</v>
      </c>
      <c r="H91" s="13">
        <v>-12900</v>
      </c>
      <c r="I91" s="13">
        <v>-16700</v>
      </c>
      <c r="J91" s="13">
        <v>-14400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-9200</v>
      </c>
      <c r="F94" s="13">
        <v>12300</v>
      </c>
      <c r="G94" s="13">
        <v>-16700</v>
      </c>
      <c r="H94" s="13">
        <v>-13000</v>
      </c>
      <c r="I94" s="13">
        <v>-214400</v>
      </c>
      <c r="J94" s="13">
        <v>-206600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-186900</v>
      </c>
      <c r="F100" s="13">
        <v>-157200</v>
      </c>
      <c r="G100" s="13">
        <v>-182200</v>
      </c>
      <c r="H100" s="13">
        <v>-160500</v>
      </c>
      <c r="I100" s="13">
        <v>99600</v>
      </c>
      <c r="J100" s="13">
        <v>84600</v>
      </c>
      <c r="K100" s="13">
        <v>-97900</v>
      </c>
    </row>
    <row r="101" spans="3:11" x14ac:dyDescent="0.2">
      <c r="C101" s="11" t="s">
        <v>19</v>
      </c>
      <c r="D101" s="13">
        <v>3300</v>
      </c>
      <c r="E101" s="13">
        <v>-5200</v>
      </c>
      <c r="F101" s="13">
        <v>10300</v>
      </c>
      <c r="G101" s="13">
        <v>6000</v>
      </c>
      <c r="H101" s="13">
        <v>5600</v>
      </c>
      <c r="I101" s="13">
        <v>-13300</v>
      </c>
      <c r="J101" s="13">
        <v>4400</v>
      </c>
      <c r="K101" s="13">
        <v>-5500</v>
      </c>
    </row>
    <row r="102" spans="3:11" x14ac:dyDescent="0.2">
      <c r="C102" s="11" t="s">
        <v>20</v>
      </c>
      <c r="D102" s="13">
        <v>219800</v>
      </c>
      <c r="E102" s="13">
        <v>26900</v>
      </c>
      <c r="F102" s="13">
        <v>53700</v>
      </c>
      <c r="G102" s="13">
        <v>-12400</v>
      </c>
      <c r="H102" s="13">
        <v>-20400</v>
      </c>
      <c r="I102" s="13">
        <v>27600</v>
      </c>
      <c r="J102" s="13">
        <v>4600</v>
      </c>
      <c r="K102" s="13">
        <v>-15000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125900</v>
      </c>
      <c r="E8" s="13">
        <v>109500</v>
      </c>
      <c r="F8" s="13">
        <v>118900</v>
      </c>
      <c r="G8" s="13">
        <v>114400</v>
      </c>
      <c r="H8" s="13">
        <v>114700</v>
      </c>
      <c r="I8" s="13">
        <v>120400</v>
      </c>
      <c r="J8" s="13">
        <v>124600</v>
      </c>
      <c r="K8" s="13">
        <v>130200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-800</v>
      </c>
      <c r="H15" s="13">
        <v>-700</v>
      </c>
      <c r="I15" s="13">
        <v>-800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-12700</v>
      </c>
      <c r="F17" s="13">
        <v>6500</v>
      </c>
      <c r="G17" s="13">
        <v>5200</v>
      </c>
      <c r="H17" s="13">
        <v>15900</v>
      </c>
      <c r="I17" s="13">
        <v>23200</v>
      </c>
      <c r="J17" s="13">
        <v>22700</v>
      </c>
      <c r="K17" s="13">
        <v>24700</v>
      </c>
    </row>
    <row r="18" spans="3:11" x14ac:dyDescent="0.2">
      <c r="C18" s="11" t="s">
        <v>30</v>
      </c>
      <c r="D18" s="13">
        <v>118900</v>
      </c>
      <c r="E18" s="13">
        <v>122200</v>
      </c>
      <c r="F18" s="13">
        <v>112400</v>
      </c>
      <c r="G18" s="13">
        <v>109200</v>
      </c>
      <c r="H18" s="13">
        <v>98800</v>
      </c>
      <c r="I18" s="13">
        <v>97200</v>
      </c>
      <c r="J18" s="13">
        <v>101900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-61000</v>
      </c>
      <c r="F20" s="13">
        <v>-49300</v>
      </c>
      <c r="G20" s="13">
        <v>-45100</v>
      </c>
      <c r="H20" s="13">
        <v>-61100</v>
      </c>
      <c r="I20" s="13">
        <v>-72400</v>
      </c>
      <c r="J20" s="13">
        <v>-62400</v>
      </c>
      <c r="K20" s="13">
        <v>-58500</v>
      </c>
    </row>
    <row r="21" spans="3:11" x14ac:dyDescent="0.2">
      <c r="C21" s="11" t="s">
        <v>33</v>
      </c>
      <c r="D21" s="13">
        <v>67900</v>
      </c>
      <c r="E21" s="13">
        <v>72400</v>
      </c>
      <c r="F21" s="13">
        <v>74400</v>
      </c>
      <c r="G21" s="13">
        <v>74500</v>
      </c>
      <c r="H21" s="13">
        <v>48300</v>
      </c>
      <c r="I21" s="13">
        <v>33800</v>
      </c>
      <c r="J21" s="13">
        <v>49300</v>
      </c>
      <c r="K21" s="13">
        <v>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61200</v>
      </c>
      <c r="F23" s="13">
        <v>63100</v>
      </c>
      <c r="G23" s="13">
        <v>64200</v>
      </c>
      <c r="H23" s="13">
        <v>37700</v>
      </c>
      <c r="I23" s="13">
        <v>24800</v>
      </c>
      <c r="J23" s="13">
        <v>39500</v>
      </c>
      <c r="K23" s="13">
        <v>47100</v>
      </c>
    </row>
    <row r="24" spans="3:11" x14ac:dyDescent="0.2">
      <c r="C24" s="11" t="s">
        <v>36</v>
      </c>
      <c r="D24" s="13">
        <v>8600</v>
      </c>
      <c r="E24" s="13">
        <v>9300</v>
      </c>
      <c r="F24" s="13">
        <v>11900</v>
      </c>
      <c r="G24" s="13">
        <v>9700</v>
      </c>
      <c r="H24" s="13">
        <v>5500</v>
      </c>
      <c r="I24" s="13">
        <v>2600</v>
      </c>
      <c r="J24" s="13">
        <v>5500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52000</v>
      </c>
      <c r="F26" s="13">
        <v>51200</v>
      </c>
      <c r="G26" s="13">
        <v>54400</v>
      </c>
      <c r="H26" s="13">
        <v>32200</v>
      </c>
      <c r="I26" s="13">
        <v>22200</v>
      </c>
      <c r="J26" s="13">
        <v>33900</v>
      </c>
      <c r="K26" s="13">
        <v>41000</v>
      </c>
    </row>
    <row r="27" spans="3:11" x14ac:dyDescent="0.2">
      <c r="C27" s="11" t="s">
        <v>38</v>
      </c>
      <c r="D27" s="13">
        <v>48000</v>
      </c>
      <c r="E27" s="13">
        <v>52000</v>
      </c>
      <c r="F27" s="13">
        <v>51200</v>
      </c>
      <c r="G27" s="13">
        <v>54400</v>
      </c>
      <c r="H27" s="13">
        <v>32200</v>
      </c>
      <c r="I27" s="13">
        <v>22200</v>
      </c>
      <c r="J27" s="13">
        <v>33900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62200</v>
      </c>
      <c r="E32" s="13">
        <v>61000</v>
      </c>
      <c r="F32" s="13">
        <v>49300</v>
      </c>
      <c r="G32" s="13">
        <v>45100</v>
      </c>
      <c r="H32" s="13">
        <v>61100</v>
      </c>
      <c r="I32" s="13">
        <v>72400</v>
      </c>
      <c r="J32" s="13">
        <v>62400</v>
      </c>
      <c r="K32" s="13">
        <v>58500</v>
      </c>
    </row>
    <row r="33" spans="2:11" x14ac:dyDescent="0.2">
      <c r="C33" s="11" t="s">
        <v>44</v>
      </c>
      <c r="D33" s="13">
        <v>48000</v>
      </c>
      <c r="E33" s="13">
        <v>52000</v>
      </c>
      <c r="F33" s="13">
        <v>51200</v>
      </c>
      <c r="G33" s="13">
        <v>54400</v>
      </c>
      <c r="H33" s="13">
        <v>32200</v>
      </c>
      <c r="I33" s="13">
        <v>22200</v>
      </c>
      <c r="J33" s="13">
        <v>33900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52000</v>
      </c>
      <c r="F35" s="13">
        <v>51200</v>
      </c>
      <c r="G35" s="13">
        <v>54400</v>
      </c>
      <c r="H35" s="13">
        <v>32200</v>
      </c>
      <c r="I35" s="13">
        <v>22200</v>
      </c>
      <c r="J35" s="13">
        <v>33900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2267200</v>
      </c>
      <c r="E41" s="13">
        <v>1774500</v>
      </c>
      <c r="F41" s="13">
        <v>1952500</v>
      </c>
      <c r="G41" s="13">
        <v>564600</v>
      </c>
      <c r="H41" s="13">
        <v>1026600</v>
      </c>
      <c r="I41" s="13">
        <v>404300</v>
      </c>
      <c r="J41" s="13">
        <v>358900</v>
      </c>
      <c r="K41" s="13">
        <v>486300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234200</v>
      </c>
      <c r="E48" s="13">
        <v>232800</v>
      </c>
      <c r="F48" s="13">
        <v>225200</v>
      </c>
      <c r="G48" s="13">
        <v>223200</v>
      </c>
      <c r="H48" s="13">
        <v>220400</v>
      </c>
      <c r="I48" s="13">
        <v>221000</v>
      </c>
      <c r="J48" s="13">
        <v>221000</v>
      </c>
      <c r="K48" s="13">
        <v>221600</v>
      </c>
    </row>
    <row r="49" spans="3:11" x14ac:dyDescent="0.2">
      <c r="C49" s="11" t="s">
        <v>57</v>
      </c>
      <c r="D49" s="13">
        <v>471200</v>
      </c>
      <c r="E49" s="13">
        <v>474000</v>
      </c>
      <c r="F49" s="13">
        <v>459100</v>
      </c>
      <c r="G49" s="13">
        <v>455000</v>
      </c>
      <c r="H49" s="13">
        <v>452000</v>
      </c>
      <c r="I49" s="13">
        <v>445700</v>
      </c>
      <c r="J49" s="13">
        <v>466400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17098100</v>
      </c>
      <c r="E54" s="13">
        <v>16878300</v>
      </c>
      <c r="F54" s="13">
        <v>16551800</v>
      </c>
      <c r="G54" s="13">
        <v>15558200</v>
      </c>
      <c r="H54" s="13">
        <v>15692100</v>
      </c>
      <c r="I54" s="13">
        <v>14019800</v>
      </c>
      <c r="J54" s="13">
        <v>13497900</v>
      </c>
      <c r="K54" s="13">
        <v>13584800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35400</v>
      </c>
      <c r="F59" s="13">
        <v>32300</v>
      </c>
      <c r="G59" s="13">
        <v>31800</v>
      </c>
      <c r="H59" s="13">
        <v>31100</v>
      </c>
      <c r="I59" s="13">
        <v>32100</v>
      </c>
      <c r="J59" s="13">
        <v>32400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192000</v>
      </c>
      <c r="E61" s="13">
        <v>192300</v>
      </c>
      <c r="F61" s="13">
        <v>192600</v>
      </c>
      <c r="G61" s="13">
        <v>70100</v>
      </c>
      <c r="H61" s="13">
        <v>70500</v>
      </c>
      <c r="I61" s="13">
        <v>70900</v>
      </c>
      <c r="J61" s="13">
        <v>71400</v>
      </c>
      <c r="K61" s="13">
        <v>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15318800</v>
      </c>
      <c r="E66" s="13">
        <v>15118600</v>
      </c>
      <c r="F66" s="13">
        <v>14810700</v>
      </c>
      <c r="G66" s="13">
        <v>13848100</v>
      </c>
      <c r="H66" s="13">
        <v>14018100</v>
      </c>
      <c r="I66" s="13">
        <v>12367400</v>
      </c>
      <c r="J66" s="13">
        <v>11837200</v>
      </c>
      <c r="K66" s="13">
        <v>11939400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1566500</v>
      </c>
      <c r="E72" s="13">
        <v>1533100</v>
      </c>
      <c r="F72" s="13">
        <v>1495800</v>
      </c>
      <c r="G72" s="13">
        <v>1459300</v>
      </c>
      <c r="H72" s="13">
        <v>1419600</v>
      </c>
      <c r="I72" s="13">
        <v>1402100</v>
      </c>
      <c r="J72" s="13">
        <v>1414500</v>
      </c>
      <c r="K72" s="13">
        <v>1395500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1779300</v>
      </c>
      <c r="E76" s="13">
        <v>1759700</v>
      </c>
      <c r="F76" s="13">
        <v>1741100</v>
      </c>
      <c r="G76" s="13">
        <v>1710000</v>
      </c>
      <c r="H76" s="13">
        <v>1673900</v>
      </c>
      <c r="I76" s="13">
        <v>1652400</v>
      </c>
      <c r="J76" s="13">
        <v>1660700</v>
      </c>
      <c r="K76" s="13">
        <v>1645400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48000</v>
      </c>
      <c r="E81" s="13">
        <v>52000</v>
      </c>
      <c r="F81" s="13">
        <v>51200</v>
      </c>
      <c r="G81" s="13">
        <v>54400</v>
      </c>
      <c r="H81" s="13">
        <v>32200</v>
      </c>
      <c r="I81" s="13">
        <v>22200</v>
      </c>
      <c r="J81" s="13">
        <v>33900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11300</v>
      </c>
      <c r="G83" s="13">
        <v>10300</v>
      </c>
      <c r="H83" s="13">
        <v>10700</v>
      </c>
      <c r="I83" s="13">
        <v>9000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83300</v>
      </c>
      <c r="F89" s="13">
        <v>94400</v>
      </c>
      <c r="G89" s="13">
        <v>-44600</v>
      </c>
      <c r="H89" s="13">
        <v>94700</v>
      </c>
      <c r="I89" s="13">
        <v>-79200</v>
      </c>
      <c r="J89" s="13">
        <v>134400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-8200</v>
      </c>
      <c r="F91" s="13">
        <v>-6900</v>
      </c>
      <c r="G91" s="13">
        <v>-7000</v>
      </c>
      <c r="H91" s="13">
        <v>-4500</v>
      </c>
      <c r="I91" s="13">
        <v>-4200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179300</v>
      </c>
      <c r="E94" s="13">
        <v>-567800</v>
      </c>
      <c r="F94" s="13">
        <v>352500</v>
      </c>
      <c r="G94" s="13">
        <v>-203100</v>
      </c>
      <c r="H94" s="13">
        <v>-1039500</v>
      </c>
      <c r="I94" s="13">
        <v>-327600</v>
      </c>
      <c r="J94" s="13">
        <v>-115100</v>
      </c>
      <c r="K94" s="13">
        <v>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-14700</v>
      </c>
      <c r="F96" s="13">
        <v>-14700</v>
      </c>
      <c r="G96" s="13">
        <v>-14700</v>
      </c>
      <c r="H96" s="13">
        <v>-14700</v>
      </c>
      <c r="I96" s="13">
        <v>-14700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208600</v>
      </c>
      <c r="E100" s="13">
        <v>306500</v>
      </c>
      <c r="F100" s="13">
        <v>941100</v>
      </c>
      <c r="G100" s="13">
        <v>-214400</v>
      </c>
      <c r="H100" s="13">
        <v>1567100</v>
      </c>
      <c r="I100" s="13">
        <v>452100</v>
      </c>
      <c r="J100" s="13">
        <v>-146700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492700</v>
      </c>
      <c r="E102" s="13">
        <v>-178000</v>
      </c>
      <c r="F102" s="13">
        <v>1387900</v>
      </c>
      <c r="G102" s="13">
        <v>-462100</v>
      </c>
      <c r="H102" s="13">
        <v>622300</v>
      </c>
      <c r="I102" s="13">
        <v>45400</v>
      </c>
      <c r="J102" s="13">
        <v>-127300</v>
      </c>
      <c r="K102" s="13">
        <v>81900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4600</v>
      </c>
      <c r="G8" s="13">
        <v>4600</v>
      </c>
      <c r="H8" s="13">
        <v>4500</v>
      </c>
      <c r="I8" s="13">
        <v>4300</v>
      </c>
      <c r="J8" s="13">
        <v>3600</v>
      </c>
      <c r="K8" s="13">
        <v>5000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2300</v>
      </c>
      <c r="G9" s="13">
        <v>2000</v>
      </c>
      <c r="H9" s="13">
        <v>2100</v>
      </c>
      <c r="I9" s="13">
        <v>2600</v>
      </c>
      <c r="J9" s="13">
        <v>4000</v>
      </c>
      <c r="K9" s="13">
        <v>2400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2300</v>
      </c>
      <c r="G10" s="13">
        <v>2600</v>
      </c>
      <c r="H10" s="13">
        <v>2400</v>
      </c>
      <c r="I10" s="13">
        <v>1700</v>
      </c>
      <c r="J10" s="13">
        <v>-400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2300</v>
      </c>
      <c r="G17" s="13">
        <v>2000</v>
      </c>
      <c r="H17" s="13">
        <v>2100</v>
      </c>
      <c r="I17" s="13">
        <v>2600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2300</v>
      </c>
      <c r="G18" s="13">
        <v>2600</v>
      </c>
      <c r="H18" s="13">
        <v>2400</v>
      </c>
      <c r="I18" s="13">
        <v>1700</v>
      </c>
      <c r="J18" s="13">
        <v>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1600</v>
      </c>
      <c r="F23" s="13">
        <v>2300</v>
      </c>
      <c r="G23" s="13">
        <v>2600</v>
      </c>
      <c r="H23" s="13">
        <v>2400</v>
      </c>
      <c r="I23" s="13">
        <v>1700</v>
      </c>
      <c r="J23" s="13">
        <v>1300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2200</v>
      </c>
      <c r="G26" s="13">
        <v>2600</v>
      </c>
      <c r="H26" s="13">
        <v>2400</v>
      </c>
      <c r="I26" s="13">
        <v>1700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100</v>
      </c>
      <c r="E27" s="13">
        <v>1600</v>
      </c>
      <c r="F27" s="13">
        <v>2200</v>
      </c>
      <c r="G27" s="13">
        <v>2600</v>
      </c>
      <c r="H27" s="13">
        <v>2400</v>
      </c>
      <c r="I27" s="13">
        <v>1700</v>
      </c>
      <c r="J27" s="13">
        <v>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1600</v>
      </c>
      <c r="F33" s="13">
        <v>2200</v>
      </c>
      <c r="G33" s="13">
        <v>2600</v>
      </c>
      <c r="H33" s="13">
        <v>2400</v>
      </c>
      <c r="I33" s="13">
        <v>1700</v>
      </c>
      <c r="J33" s="13">
        <v>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1600</v>
      </c>
      <c r="F35" s="13">
        <v>2200</v>
      </c>
      <c r="G35" s="13">
        <v>2600</v>
      </c>
      <c r="H35" s="13">
        <v>2400</v>
      </c>
      <c r="I35" s="13">
        <v>1700</v>
      </c>
      <c r="J35" s="13">
        <v>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10900</v>
      </c>
      <c r="F41" s="13">
        <v>10500</v>
      </c>
      <c r="G41" s="13">
        <v>11000</v>
      </c>
      <c r="H41" s="13">
        <v>10600</v>
      </c>
      <c r="I41" s="13">
        <v>10200</v>
      </c>
      <c r="J41" s="13">
        <v>8700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900</v>
      </c>
      <c r="H43" s="13">
        <v>900</v>
      </c>
      <c r="I43" s="13">
        <v>1000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237700</v>
      </c>
      <c r="E47" s="13">
        <v>260200</v>
      </c>
      <c r="F47" s="13">
        <v>282200</v>
      </c>
      <c r="G47" s="13">
        <v>280200</v>
      </c>
      <c r="H47" s="13">
        <v>278200</v>
      </c>
      <c r="I47" s="13">
        <v>271500</v>
      </c>
      <c r="J47" s="13">
        <v>242100</v>
      </c>
      <c r="K47" s="13">
        <v>207500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</v>
      </c>
      <c r="E54" s="13">
        <v>272300</v>
      </c>
      <c r="F54" s="13">
        <v>294200</v>
      </c>
      <c r="G54" s="13">
        <v>292200</v>
      </c>
      <c r="H54" s="13">
        <v>290000</v>
      </c>
      <c r="I54" s="13">
        <v>282800</v>
      </c>
      <c r="J54" s="13">
        <v>251900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5000</v>
      </c>
      <c r="G57" s="13">
        <v>700</v>
      </c>
      <c r="H57" s="13">
        <v>800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122400</v>
      </c>
      <c r="E58" s="13">
        <v>110100</v>
      </c>
      <c r="F58" s="13">
        <v>98500</v>
      </c>
      <c r="G58" s="13">
        <v>29700</v>
      </c>
      <c r="H58" s="13">
        <v>29700</v>
      </c>
      <c r="I58" s="13">
        <v>28900</v>
      </c>
      <c r="J58" s="13">
        <v>164700</v>
      </c>
      <c r="K58" s="13">
        <v>130300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33200</v>
      </c>
      <c r="E61" s="13">
        <v>69900</v>
      </c>
      <c r="F61" s="13">
        <v>101700</v>
      </c>
      <c r="G61" s="13">
        <v>170800</v>
      </c>
      <c r="H61" s="13">
        <v>170800</v>
      </c>
      <c r="I61" s="13">
        <v>166700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157300</v>
      </c>
      <c r="E66" s="13">
        <v>181800</v>
      </c>
      <c r="F66" s="13">
        <v>205300</v>
      </c>
      <c r="G66" s="13">
        <v>201200</v>
      </c>
      <c r="H66" s="13">
        <v>201500</v>
      </c>
      <c r="I66" s="13">
        <v>196800</v>
      </c>
      <c r="J66" s="13">
        <v>165700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1200</v>
      </c>
      <c r="F72" s="13">
        <v>-300</v>
      </c>
      <c r="G72" s="13">
        <v>1900</v>
      </c>
      <c r="H72" s="13">
        <v>-600</v>
      </c>
      <c r="I72" s="13">
        <v>-3000</v>
      </c>
      <c r="J72" s="13">
        <v>-2700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90500</v>
      </c>
      <c r="F76" s="13">
        <v>88900</v>
      </c>
      <c r="G76" s="13">
        <v>91100</v>
      </c>
      <c r="H76" s="13">
        <v>88500</v>
      </c>
      <c r="I76" s="13">
        <v>86000</v>
      </c>
      <c r="J76" s="13">
        <v>86200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1600</v>
      </c>
      <c r="F81" s="13">
        <v>2200</v>
      </c>
      <c r="G81" s="13">
        <v>2600</v>
      </c>
      <c r="H81" s="13">
        <v>2400</v>
      </c>
      <c r="I81" s="13">
        <v>1700</v>
      </c>
      <c r="J81" s="13">
        <v>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2400</v>
      </c>
      <c r="F89" s="13">
        <v>1300</v>
      </c>
      <c r="G89" s="13">
        <v>1700</v>
      </c>
      <c r="H89" s="13">
        <v>1600</v>
      </c>
      <c r="I89" s="13">
        <v>1300</v>
      </c>
      <c r="J89" s="13">
        <v>1200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22600</v>
      </c>
      <c r="F94" s="13">
        <v>-1400</v>
      </c>
      <c r="G94" s="13">
        <v>-1200</v>
      </c>
      <c r="H94" s="13">
        <v>-5900</v>
      </c>
      <c r="I94" s="13">
        <v>-28900</v>
      </c>
      <c r="J94" s="13">
        <v>-34200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-4400</v>
      </c>
      <c r="F96" s="13">
        <v>-100</v>
      </c>
      <c r="G96" s="13">
        <v>-100</v>
      </c>
      <c r="H96" s="13">
        <v>-100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-24700</v>
      </c>
      <c r="F100" s="13">
        <v>-500</v>
      </c>
      <c r="G100" s="13">
        <v>-200</v>
      </c>
      <c r="H100" s="13">
        <v>4700</v>
      </c>
      <c r="I100" s="13">
        <v>28900</v>
      </c>
      <c r="J100" s="13">
        <v>32500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400</v>
      </c>
      <c r="F102" s="13">
        <v>-500</v>
      </c>
      <c r="G102" s="13">
        <v>400</v>
      </c>
      <c r="H102" s="13">
        <v>400</v>
      </c>
      <c r="I102" s="13">
        <v>1300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371500</v>
      </c>
      <c r="E8" s="13">
        <v>398800</v>
      </c>
      <c r="F8" s="13">
        <v>415600</v>
      </c>
      <c r="G8" s="13">
        <v>459400</v>
      </c>
      <c r="H8" s="13">
        <v>1124400</v>
      </c>
      <c r="I8" s="13">
        <v>615200</v>
      </c>
      <c r="J8" s="13">
        <v>850700</v>
      </c>
      <c r="K8" s="13">
        <v>813600</v>
      </c>
    </row>
    <row r="9" spans="1:11" x14ac:dyDescent="0.2">
      <c r="C9" s="11" t="s">
        <v>22</v>
      </c>
      <c r="D9" s="13">
        <v>259200</v>
      </c>
      <c r="E9" s="13">
        <v>296000</v>
      </c>
      <c r="F9" s="13">
        <v>295300</v>
      </c>
      <c r="G9" s="13">
        <v>334500</v>
      </c>
      <c r="H9" s="13">
        <v>878600</v>
      </c>
      <c r="I9" s="13">
        <v>482000</v>
      </c>
      <c r="J9" s="13">
        <v>674700</v>
      </c>
      <c r="K9" s="13">
        <v>649100</v>
      </c>
    </row>
    <row r="10" spans="1:11" x14ac:dyDescent="0.2">
      <c r="C10" s="11" t="s">
        <v>23</v>
      </c>
      <c r="D10" s="13">
        <v>112300</v>
      </c>
      <c r="E10" s="13">
        <v>102800</v>
      </c>
      <c r="F10" s="13">
        <v>120300</v>
      </c>
      <c r="G10" s="13">
        <v>124900</v>
      </c>
      <c r="H10" s="13">
        <v>245800</v>
      </c>
      <c r="I10" s="13">
        <v>133200</v>
      </c>
      <c r="J10" s="13">
        <v>176000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-10100</v>
      </c>
      <c r="F14" s="13">
        <v>179000</v>
      </c>
      <c r="G14" s="13">
        <v>4700</v>
      </c>
      <c r="H14" s="13">
        <v>380200</v>
      </c>
      <c r="I14" s="13">
        <v>5500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338600</v>
      </c>
      <c r="F17" s="13">
        <v>530200</v>
      </c>
      <c r="G17" s="13">
        <v>386500</v>
      </c>
      <c r="H17" s="13">
        <v>1363700</v>
      </c>
      <c r="I17" s="13">
        <v>542200</v>
      </c>
      <c r="J17" s="13">
        <v>753500</v>
      </c>
      <c r="K17" s="13">
        <v>693300</v>
      </c>
    </row>
    <row r="18" spans="3:11" x14ac:dyDescent="0.2">
      <c r="C18" s="11" t="s">
        <v>30</v>
      </c>
      <c r="D18" s="13">
        <v>55700</v>
      </c>
      <c r="E18" s="13">
        <v>60200</v>
      </c>
      <c r="F18" s="13">
        <v>-114600</v>
      </c>
      <c r="G18" s="13">
        <v>72900</v>
      </c>
      <c r="H18" s="13">
        <v>-239300</v>
      </c>
      <c r="I18" s="13">
        <v>73000</v>
      </c>
      <c r="J18" s="13">
        <v>97200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-1800</v>
      </c>
      <c r="G20" s="13">
        <v>-1400</v>
      </c>
      <c r="H20" s="13">
        <v>1500</v>
      </c>
      <c r="I20" s="13">
        <v>66800</v>
      </c>
      <c r="J20" s="13">
        <v>3300</v>
      </c>
      <c r="K20" s="13">
        <v>3100</v>
      </c>
    </row>
    <row r="21" spans="3:11" x14ac:dyDescent="0.2">
      <c r="C21" s="11" t="s">
        <v>33</v>
      </c>
      <c r="D21" s="13">
        <v>124000</v>
      </c>
      <c r="E21" s="13">
        <v>125700</v>
      </c>
      <c r="F21" s="13">
        <v>-49900</v>
      </c>
      <c r="G21" s="13">
        <v>136400</v>
      </c>
      <c r="H21" s="13">
        <v>-103200</v>
      </c>
      <c r="I21" s="13">
        <v>206700</v>
      </c>
      <c r="J21" s="13">
        <v>173600</v>
      </c>
      <c r="K21" s="13">
        <v>195800</v>
      </c>
    </row>
    <row r="22" spans="3:11" x14ac:dyDescent="0.2">
      <c r="C22" s="11" t="s">
        <v>34</v>
      </c>
      <c r="D22" s="13">
        <v>51000</v>
      </c>
      <c r="E22" s="13">
        <v>51400</v>
      </c>
      <c r="F22" s="13">
        <v>52600</v>
      </c>
      <c r="G22" s="13">
        <v>52300</v>
      </c>
      <c r="H22" s="13">
        <v>106900</v>
      </c>
      <c r="I22" s="13">
        <v>124900</v>
      </c>
      <c r="J22" s="13">
        <v>57900</v>
      </c>
      <c r="K22" s="13">
        <v>57100</v>
      </c>
    </row>
    <row r="23" spans="3:11" x14ac:dyDescent="0.2">
      <c r="C23" s="11" t="s">
        <v>35</v>
      </c>
      <c r="D23" s="13">
        <v>3900</v>
      </c>
      <c r="E23" s="13">
        <v>7700</v>
      </c>
      <c r="F23" s="13">
        <v>-169000</v>
      </c>
      <c r="G23" s="13">
        <v>19200</v>
      </c>
      <c r="H23" s="13">
        <v>-344700</v>
      </c>
      <c r="I23" s="13">
        <v>14900</v>
      </c>
      <c r="J23" s="13">
        <v>42600</v>
      </c>
      <c r="K23" s="13">
        <v>66300</v>
      </c>
    </row>
    <row r="24" spans="3:11" x14ac:dyDescent="0.2">
      <c r="C24" s="11" t="s">
        <v>36</v>
      </c>
      <c r="D24" s="13">
        <v>-900</v>
      </c>
      <c r="E24" s="13">
        <v>6000</v>
      </c>
      <c r="F24" s="13">
        <v>-36500</v>
      </c>
      <c r="G24" s="13">
        <v>1900</v>
      </c>
      <c r="H24" s="13">
        <v>-219400</v>
      </c>
      <c r="I24" s="13">
        <v>7100</v>
      </c>
      <c r="J24" s="13">
        <v>20300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1700</v>
      </c>
      <c r="F26" s="13">
        <v>-132500</v>
      </c>
      <c r="G26" s="13">
        <v>17300</v>
      </c>
      <c r="H26" s="13">
        <v>-125300</v>
      </c>
      <c r="I26" s="13">
        <v>7800</v>
      </c>
      <c r="J26" s="13">
        <v>22300</v>
      </c>
      <c r="K26" s="13">
        <v>48100</v>
      </c>
    </row>
    <row r="27" spans="3:11" x14ac:dyDescent="0.2">
      <c r="C27" s="11" t="s">
        <v>38</v>
      </c>
      <c r="D27" s="13">
        <v>12700</v>
      </c>
      <c r="E27" s="13">
        <v>3700</v>
      </c>
      <c r="F27" s="13">
        <v>-133000</v>
      </c>
      <c r="G27" s="13">
        <v>16500</v>
      </c>
      <c r="H27" s="13">
        <v>-45000</v>
      </c>
      <c r="I27" s="13">
        <v>5300</v>
      </c>
      <c r="J27" s="13">
        <v>22200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5900</v>
      </c>
      <c r="G29" s="13">
        <v>8600</v>
      </c>
      <c r="H29" s="13">
        <v>11100</v>
      </c>
      <c r="I29" s="13">
        <v>154200</v>
      </c>
      <c r="J29" s="13">
        <v>-800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1800</v>
      </c>
      <c r="G32" s="13">
        <v>1400</v>
      </c>
      <c r="H32" s="13">
        <v>-1500</v>
      </c>
      <c r="I32" s="13">
        <v>-66800</v>
      </c>
      <c r="J32" s="13">
        <v>-3300</v>
      </c>
      <c r="K32" s="13">
        <v>-3100</v>
      </c>
    </row>
    <row r="33" spans="2:11" x14ac:dyDescent="0.2">
      <c r="C33" s="11" t="s">
        <v>44</v>
      </c>
      <c r="D33" s="13">
        <v>12700</v>
      </c>
      <c r="E33" s="13">
        <v>3300</v>
      </c>
      <c r="F33" s="13">
        <v>-127100</v>
      </c>
      <c r="G33" s="13">
        <v>25100</v>
      </c>
      <c r="H33" s="13">
        <v>-33900</v>
      </c>
      <c r="I33" s="13">
        <v>159500</v>
      </c>
      <c r="J33" s="13">
        <v>21400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3300</v>
      </c>
      <c r="F35" s="13">
        <v>-127100</v>
      </c>
      <c r="G35" s="13">
        <v>25100</v>
      </c>
      <c r="H35" s="13">
        <v>-33900</v>
      </c>
      <c r="I35" s="13">
        <v>159500</v>
      </c>
      <c r="J35" s="13">
        <v>21400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178100</v>
      </c>
      <c r="F41" s="13">
        <v>132000</v>
      </c>
      <c r="G41" s="13">
        <v>120800</v>
      </c>
      <c r="H41" s="13">
        <v>157000</v>
      </c>
      <c r="I41" s="13">
        <v>213200</v>
      </c>
      <c r="J41" s="13">
        <v>166200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451400</v>
      </c>
      <c r="E43" s="13">
        <v>637800</v>
      </c>
      <c r="F43" s="13">
        <v>644800</v>
      </c>
      <c r="G43" s="13">
        <v>704900</v>
      </c>
      <c r="H43" s="13">
        <v>689900</v>
      </c>
      <c r="I43" s="13">
        <v>686900</v>
      </c>
      <c r="J43" s="13">
        <v>274800</v>
      </c>
      <c r="K43" s="13">
        <v>325800</v>
      </c>
    </row>
    <row r="44" spans="2:11" x14ac:dyDescent="0.2">
      <c r="C44" s="11" t="s">
        <v>52</v>
      </c>
      <c r="D44" s="13">
        <v>365600</v>
      </c>
      <c r="E44" s="13">
        <v>320900</v>
      </c>
      <c r="F44" s="13">
        <v>321200</v>
      </c>
      <c r="G44" s="13">
        <v>373100</v>
      </c>
      <c r="H44" s="13">
        <v>421500</v>
      </c>
      <c r="I44" s="13">
        <v>442000</v>
      </c>
      <c r="J44" s="13">
        <v>433400</v>
      </c>
      <c r="K44" s="13">
        <v>632900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7141000</v>
      </c>
      <c r="E48" s="13">
        <v>7113700</v>
      </c>
      <c r="F48" s="13">
        <v>7080500</v>
      </c>
      <c r="G48" s="13">
        <v>7014900</v>
      </c>
      <c r="H48" s="13">
        <v>6861600</v>
      </c>
      <c r="I48" s="13">
        <v>7161300</v>
      </c>
      <c r="J48" s="13">
        <v>7154800</v>
      </c>
      <c r="K48" s="13">
        <v>6962000</v>
      </c>
    </row>
    <row r="49" spans="3:11" x14ac:dyDescent="0.2">
      <c r="C49" s="11" t="s">
        <v>57</v>
      </c>
      <c r="D49" s="13">
        <v>215700</v>
      </c>
      <c r="E49" s="13">
        <v>215700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107400</v>
      </c>
      <c r="F52" s="13">
        <v>96400</v>
      </c>
      <c r="G52" s="13">
        <v>101100</v>
      </c>
      <c r="H52" s="13">
        <v>136900</v>
      </c>
      <c r="I52" s="13">
        <v>96300</v>
      </c>
      <c r="J52" s="13">
        <v>111400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8617000</v>
      </c>
      <c r="E54" s="13">
        <v>8775500</v>
      </c>
      <c r="F54" s="13">
        <v>8701800</v>
      </c>
      <c r="G54" s="13">
        <v>8723200</v>
      </c>
      <c r="H54" s="13">
        <v>8665400</v>
      </c>
      <c r="I54" s="13">
        <v>9002900</v>
      </c>
      <c r="J54" s="13">
        <v>8701400</v>
      </c>
      <c r="K54" s="13">
        <v>8643100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159200</v>
      </c>
      <c r="F57" s="13">
        <v>156400</v>
      </c>
      <c r="G57" s="13">
        <v>178900</v>
      </c>
      <c r="H57" s="13">
        <v>188200</v>
      </c>
      <c r="I57" s="13">
        <v>208500</v>
      </c>
      <c r="J57" s="13">
        <v>203900</v>
      </c>
      <c r="K57" s="13">
        <v>250800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391800</v>
      </c>
      <c r="E59" s="13">
        <v>386500</v>
      </c>
      <c r="F59" s="13">
        <v>411600</v>
      </c>
      <c r="G59" s="13">
        <v>423700</v>
      </c>
      <c r="H59" s="13">
        <v>414800</v>
      </c>
      <c r="I59" s="13">
        <v>391900</v>
      </c>
      <c r="J59" s="13">
        <v>386900</v>
      </c>
      <c r="K59" s="13">
        <v>414900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5288200</v>
      </c>
      <c r="E61" s="13">
        <v>5165100</v>
      </c>
      <c r="F61" s="13">
        <v>5017000</v>
      </c>
      <c r="G61" s="13">
        <v>4935100</v>
      </c>
      <c r="H61" s="13">
        <v>4825400</v>
      </c>
      <c r="I61" s="13">
        <v>4870200</v>
      </c>
      <c r="J61" s="13">
        <v>4881900</v>
      </c>
      <c r="K61" s="13">
        <v>4685200</v>
      </c>
    </row>
    <row r="62" spans="3:11" x14ac:dyDescent="0.2">
      <c r="C62" s="11" t="s">
        <v>70</v>
      </c>
      <c r="D62" s="13">
        <v>1049300</v>
      </c>
      <c r="E62" s="13">
        <v>1051500</v>
      </c>
      <c r="F62" s="13">
        <v>1047500</v>
      </c>
      <c r="G62" s="13">
        <v>1040600</v>
      </c>
      <c r="H62" s="13">
        <v>1026400</v>
      </c>
      <c r="I62" s="13">
        <v>1016100</v>
      </c>
      <c r="J62" s="13">
        <v>798300</v>
      </c>
      <c r="K62" s="13">
        <v>784100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7227100</v>
      </c>
      <c r="E66" s="13">
        <v>7083100</v>
      </c>
      <c r="F66" s="13">
        <v>6963000</v>
      </c>
      <c r="G66" s="13">
        <v>6905900</v>
      </c>
      <c r="H66" s="13">
        <v>6774100</v>
      </c>
      <c r="I66" s="13">
        <v>6886500</v>
      </c>
      <c r="J66" s="13">
        <v>6671300</v>
      </c>
      <c r="K66" s="13">
        <v>6532500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1414100</v>
      </c>
      <c r="E72" s="13">
        <v>1749400</v>
      </c>
      <c r="F72" s="13">
        <v>1769400</v>
      </c>
      <c r="G72" s="13">
        <v>2066800</v>
      </c>
      <c r="H72" s="13">
        <v>2063300</v>
      </c>
      <c r="I72" s="13">
        <v>2321000</v>
      </c>
      <c r="J72" s="13">
        <v>2182900</v>
      </c>
      <c r="K72" s="13">
        <v>2342100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1389900</v>
      </c>
      <c r="E76" s="13">
        <v>1692400</v>
      </c>
      <c r="F76" s="13">
        <v>1738800</v>
      </c>
      <c r="G76" s="13">
        <v>1817300</v>
      </c>
      <c r="H76" s="13">
        <v>1891300</v>
      </c>
      <c r="I76" s="13">
        <v>2116400</v>
      </c>
      <c r="J76" s="13">
        <v>2030100</v>
      </c>
      <c r="K76" s="13">
        <v>2110600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12700</v>
      </c>
      <c r="E81" s="13">
        <v>3300</v>
      </c>
      <c r="F81" s="13">
        <v>-127100</v>
      </c>
      <c r="G81" s="13">
        <v>25100</v>
      </c>
      <c r="H81" s="13">
        <v>-33900</v>
      </c>
      <c r="I81" s="13">
        <v>159500</v>
      </c>
      <c r="J81" s="13">
        <v>21400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66600</v>
      </c>
      <c r="F83" s="13">
        <v>66500</v>
      </c>
      <c r="G83" s="13">
        <v>64900</v>
      </c>
      <c r="H83" s="13">
        <v>134600</v>
      </c>
      <c r="I83" s="13">
        <v>66900</v>
      </c>
      <c r="J83" s="13">
        <v>73100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69700</v>
      </c>
      <c r="F89" s="13">
        <v>195100</v>
      </c>
      <c r="G89" s="13">
        <v>129000</v>
      </c>
      <c r="H89" s="13">
        <v>327600</v>
      </c>
      <c r="I89" s="13">
        <v>173600</v>
      </c>
      <c r="J89" s="13">
        <v>229600</v>
      </c>
      <c r="K89" s="13">
        <v>161100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-8500</v>
      </c>
      <c r="F91" s="13">
        <v>-31600</v>
      </c>
      <c r="G91" s="13">
        <v>-29200</v>
      </c>
      <c r="H91" s="13">
        <v>-41500</v>
      </c>
      <c r="I91" s="13">
        <v>-14000</v>
      </c>
      <c r="J91" s="13">
        <v>-33700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-96000</v>
      </c>
      <c r="F94" s="13">
        <v>-171900</v>
      </c>
      <c r="G94" s="13">
        <v>-206400</v>
      </c>
      <c r="H94" s="13">
        <v>-154600</v>
      </c>
      <c r="I94" s="13">
        <v>-64600</v>
      </c>
      <c r="J94" s="13">
        <v>-270000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-23200</v>
      </c>
      <c r="F96" s="13">
        <v>-23900</v>
      </c>
      <c r="G96" s="13">
        <v>-21400</v>
      </c>
      <c r="H96" s="13">
        <v>-46400</v>
      </c>
      <c r="I96" s="13">
        <v>-22700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-217800</v>
      </c>
      <c r="E100" s="13">
        <v>83400</v>
      </c>
      <c r="F100" s="13">
        <v>-16700</v>
      </c>
      <c r="G100" s="13">
        <v>5400</v>
      </c>
      <c r="H100" s="13">
        <v>-156700</v>
      </c>
      <c r="I100" s="13">
        <v>-77100</v>
      </c>
      <c r="J100" s="13">
        <v>102900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57100</v>
      </c>
      <c r="F102" s="13">
        <v>6500</v>
      </c>
      <c r="G102" s="13">
        <v>-72000</v>
      </c>
      <c r="H102" s="13">
        <v>16300</v>
      </c>
      <c r="I102" s="13">
        <v>31900</v>
      </c>
      <c r="J102" s="13">
        <v>62500</v>
      </c>
      <c r="K102" s="13">
        <v>-1400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4900</v>
      </c>
      <c r="G8" s="13">
        <v>5000</v>
      </c>
      <c r="H8" s="13">
        <v>5300</v>
      </c>
      <c r="I8" s="13">
        <v>5900</v>
      </c>
      <c r="J8" s="13">
        <v>4900</v>
      </c>
      <c r="K8" s="13">
        <v>3000</v>
      </c>
    </row>
    <row r="9" spans="1:11" x14ac:dyDescent="0.2">
      <c r="C9" s="11" t="s">
        <v>22</v>
      </c>
      <c r="D9" s="13">
        <v>3400</v>
      </c>
      <c r="E9" s="13">
        <v>1700</v>
      </c>
      <c r="F9" s="13">
        <v>2500</v>
      </c>
      <c r="G9" s="13">
        <v>1900</v>
      </c>
      <c r="H9" s="13">
        <v>2700</v>
      </c>
      <c r="I9" s="13">
        <v>3200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2400</v>
      </c>
      <c r="G10" s="13">
        <v>3100</v>
      </c>
      <c r="H10" s="13">
        <v>2600</v>
      </c>
      <c r="I10" s="13">
        <v>2700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7300</v>
      </c>
      <c r="F17" s="13">
        <v>8400</v>
      </c>
      <c r="G17" s="13">
        <v>5500</v>
      </c>
      <c r="H17" s="13">
        <v>7500</v>
      </c>
      <c r="I17" s="13">
        <v>7200</v>
      </c>
      <c r="J17" s="13">
        <v>6200</v>
      </c>
      <c r="K17" s="13">
        <v>4300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-3500</v>
      </c>
      <c r="G18" s="13">
        <v>-500</v>
      </c>
      <c r="H18" s="13">
        <v>-2200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2100</v>
      </c>
      <c r="F21" s="13">
        <v>-3100</v>
      </c>
      <c r="G21" s="13">
        <v>-200</v>
      </c>
      <c r="H21" s="13">
        <v>-1800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>
        <v>400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1200</v>
      </c>
      <c r="F23" s="13">
        <v>-3500</v>
      </c>
      <c r="G23" s="13">
        <v>-1000</v>
      </c>
      <c r="H23" s="13">
        <v>-2200</v>
      </c>
      <c r="I23" s="13">
        <v>-1200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1200</v>
      </c>
      <c r="F26" s="13">
        <v>-3500</v>
      </c>
      <c r="G26" s="13">
        <v>-1000</v>
      </c>
      <c r="H26" s="13">
        <v>-2200</v>
      </c>
      <c r="I26" s="13">
        <v>-1200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1200</v>
      </c>
      <c r="F27" s="13">
        <v>-3500</v>
      </c>
      <c r="G27" s="13">
        <v>-1000</v>
      </c>
      <c r="H27" s="13">
        <v>-2200</v>
      </c>
      <c r="I27" s="13">
        <v>-1200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1200</v>
      </c>
      <c r="F33" s="13">
        <v>-3500</v>
      </c>
      <c r="G33" s="13">
        <v>-1000</v>
      </c>
      <c r="H33" s="13">
        <v>-2200</v>
      </c>
      <c r="I33" s="13">
        <v>-1200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1200</v>
      </c>
      <c r="F35" s="13">
        <v>-3500</v>
      </c>
      <c r="G35" s="13">
        <v>-1000</v>
      </c>
      <c r="H35" s="13">
        <v>-2200</v>
      </c>
      <c r="I35" s="13">
        <v>-1200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100</v>
      </c>
      <c r="H41" s="13">
        <v>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4400</v>
      </c>
      <c r="F43" s="13">
        <v>3000</v>
      </c>
      <c r="G43" s="13">
        <v>2900</v>
      </c>
      <c r="H43" s="13">
        <v>3000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6500</v>
      </c>
      <c r="F44" s="13">
        <v>4400</v>
      </c>
      <c r="G44" s="13">
        <v>7300</v>
      </c>
      <c r="H44" s="13">
        <v>3200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12900</v>
      </c>
      <c r="F46" s="13">
        <v>10200</v>
      </c>
      <c r="G46" s="13">
        <v>8000</v>
      </c>
      <c r="H46" s="13">
        <v>7000</v>
      </c>
      <c r="I46" s="13">
        <v>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24200</v>
      </c>
      <c r="G48" s="13">
        <v>38000</v>
      </c>
      <c r="H48" s="13">
        <v>20200</v>
      </c>
      <c r="I48" s="13">
        <v>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23200</v>
      </c>
      <c r="F49" s="13">
        <v>11600</v>
      </c>
      <c r="G49" s="13">
        <v>11600</v>
      </c>
      <c r="H49" s="13">
        <v>11100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65600</v>
      </c>
      <c r="F54" s="13">
        <v>47800</v>
      </c>
      <c r="G54" s="13">
        <v>42000</v>
      </c>
      <c r="H54" s="13">
        <v>39400</v>
      </c>
      <c r="I54" s="13">
        <v>39200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2900</v>
      </c>
      <c r="G57" s="13">
        <v>2900</v>
      </c>
      <c r="H57" s="13">
        <v>2300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3500</v>
      </c>
      <c r="F58" s="13">
        <v>100</v>
      </c>
      <c r="G58" s="13">
        <v>200</v>
      </c>
      <c r="H58" s="13">
        <v>1500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6000</v>
      </c>
      <c r="F59" s="13">
        <v>2400</v>
      </c>
      <c r="G59" s="13">
        <v>3800</v>
      </c>
      <c r="H59" s="13">
        <v>2000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12300</v>
      </c>
      <c r="F60" s="13">
        <v>5400</v>
      </c>
      <c r="G60" s="13">
        <v>5300</v>
      </c>
      <c r="H60" s="13">
        <v>5700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8000</v>
      </c>
      <c r="F61" s="13">
        <v>700</v>
      </c>
      <c r="G61" s="13">
        <v>800</v>
      </c>
      <c r="H61" s="13">
        <v>1600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5800</v>
      </c>
      <c r="G62" s="13">
        <v>3000</v>
      </c>
      <c r="H62" s="13">
        <v>2900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27100</v>
      </c>
      <c r="F66" s="13">
        <v>11800</v>
      </c>
      <c r="G66" s="13">
        <v>9100</v>
      </c>
      <c r="H66" s="13">
        <v>10300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-7600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38500</v>
      </c>
      <c r="F76" s="13">
        <v>35900</v>
      </c>
      <c r="G76" s="13">
        <v>33000</v>
      </c>
      <c r="H76" s="13">
        <v>29200</v>
      </c>
      <c r="I76" s="13">
        <v>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1200</v>
      </c>
      <c r="F81" s="13">
        <v>-3500</v>
      </c>
      <c r="G81" s="13">
        <v>-1000</v>
      </c>
      <c r="H81" s="13">
        <v>-2200</v>
      </c>
      <c r="I81" s="13">
        <v>-1200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-3300</v>
      </c>
      <c r="G89" s="13">
        <v>-200</v>
      </c>
      <c r="H89" s="13">
        <v>-2900</v>
      </c>
      <c r="I89" s="13">
        <v>-1100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-1200</v>
      </c>
      <c r="H91" s="13">
        <v>-1200</v>
      </c>
      <c r="I91" s="13">
        <v>-200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-1000</v>
      </c>
      <c r="G94" s="13">
        <v>-2300</v>
      </c>
      <c r="H94" s="13">
        <v>-1200</v>
      </c>
      <c r="I94" s="13">
        <v>-200</v>
      </c>
      <c r="J94" s="13">
        <v>-8800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4600</v>
      </c>
      <c r="F100" s="13">
        <v>5100</v>
      </c>
      <c r="G100" s="13">
        <v>2200</v>
      </c>
      <c r="H100" s="13">
        <v>3000</v>
      </c>
      <c r="I100" s="13">
        <v>2600</v>
      </c>
      <c r="J100" s="13">
        <v>8100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-300</v>
      </c>
      <c r="H102" s="13">
        <v>-1100</v>
      </c>
      <c r="I102" s="13">
        <v>1300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53300</v>
      </c>
      <c r="E8" s="13">
        <v>50700</v>
      </c>
      <c r="F8" s="13">
        <v>48900</v>
      </c>
      <c r="G8" s="13">
        <v>47100</v>
      </c>
      <c r="H8" s="13">
        <v>90900</v>
      </c>
      <c r="I8" s="13">
        <v>45100</v>
      </c>
      <c r="J8" s="13">
        <v>45000</v>
      </c>
      <c r="K8" s="13">
        <v>43400</v>
      </c>
    </row>
    <row r="9" spans="1:11" x14ac:dyDescent="0.2">
      <c r="C9" s="11" t="s">
        <v>22</v>
      </c>
      <c r="D9" s="13">
        <v>13200</v>
      </c>
      <c r="E9" s="13">
        <v>13500</v>
      </c>
      <c r="F9" s="13">
        <v>13000</v>
      </c>
      <c r="G9" s="13">
        <v>12200</v>
      </c>
      <c r="H9" s="13">
        <v>23800</v>
      </c>
      <c r="I9" s="13">
        <v>11900</v>
      </c>
      <c r="J9" s="13">
        <v>11800</v>
      </c>
      <c r="K9" s="13">
        <v>11000</v>
      </c>
    </row>
    <row r="10" spans="1:11" x14ac:dyDescent="0.2">
      <c r="C10" s="11" t="s">
        <v>23</v>
      </c>
      <c r="D10" s="13">
        <v>40100</v>
      </c>
      <c r="E10" s="13">
        <v>37200</v>
      </c>
      <c r="F10" s="13">
        <v>35900</v>
      </c>
      <c r="G10" s="13">
        <v>34900</v>
      </c>
      <c r="H10" s="13">
        <v>67100</v>
      </c>
      <c r="I10" s="13">
        <v>33200</v>
      </c>
      <c r="J10" s="13">
        <v>33200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11400</v>
      </c>
      <c r="F15" s="13">
        <v>11200</v>
      </c>
      <c r="G15" s="13">
        <v>12100</v>
      </c>
      <c r="H15" s="13">
        <v>22600</v>
      </c>
      <c r="I15" s="13">
        <v>11100</v>
      </c>
      <c r="J15" s="13">
        <v>11800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30500</v>
      </c>
      <c r="F17" s="13">
        <v>31200</v>
      </c>
      <c r="G17" s="13">
        <v>29600</v>
      </c>
      <c r="H17" s="13">
        <v>57900</v>
      </c>
      <c r="I17" s="13">
        <v>28800</v>
      </c>
      <c r="J17" s="13">
        <v>29900</v>
      </c>
      <c r="K17" s="13">
        <v>27300</v>
      </c>
    </row>
    <row r="18" spans="3:11" x14ac:dyDescent="0.2">
      <c r="C18" s="11" t="s">
        <v>30</v>
      </c>
      <c r="D18" s="13">
        <v>21200</v>
      </c>
      <c r="E18" s="13">
        <v>20200</v>
      </c>
      <c r="F18" s="13">
        <v>17700</v>
      </c>
      <c r="G18" s="13">
        <v>17500</v>
      </c>
      <c r="H18" s="13">
        <v>33000</v>
      </c>
      <c r="I18" s="13">
        <v>16300</v>
      </c>
      <c r="J18" s="13">
        <v>15100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9100</v>
      </c>
      <c r="H20" s="13">
        <v>18500</v>
      </c>
      <c r="I20" s="13">
        <v>600</v>
      </c>
      <c r="J20" s="13">
        <v>3800</v>
      </c>
      <c r="K20" s="13">
        <v>2600</v>
      </c>
    </row>
    <row r="21" spans="3:11" x14ac:dyDescent="0.2">
      <c r="C21" s="11" t="s">
        <v>33</v>
      </c>
      <c r="D21" s="13">
        <v>33400</v>
      </c>
      <c r="E21" s="13">
        <v>31800</v>
      </c>
      <c r="F21" s="13">
        <v>28900</v>
      </c>
      <c r="G21" s="13">
        <v>38700</v>
      </c>
      <c r="H21" s="13">
        <v>74000</v>
      </c>
      <c r="I21" s="13">
        <v>28000</v>
      </c>
      <c r="J21" s="13">
        <v>30700</v>
      </c>
      <c r="K21" s="13">
        <v>29800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4200</v>
      </c>
      <c r="G22" s="13">
        <v>3900</v>
      </c>
      <c r="H22" s="13">
        <v>7900</v>
      </c>
      <c r="I22" s="13">
        <v>4000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17400</v>
      </c>
      <c r="E23" s="13">
        <v>16300</v>
      </c>
      <c r="F23" s="13">
        <v>13500</v>
      </c>
      <c r="G23" s="13">
        <v>22700</v>
      </c>
      <c r="H23" s="13">
        <v>43600</v>
      </c>
      <c r="I23" s="13">
        <v>12900</v>
      </c>
      <c r="J23" s="13">
        <v>14800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16300</v>
      </c>
      <c r="F26" s="13">
        <v>13500</v>
      </c>
      <c r="G26" s="13">
        <v>22700</v>
      </c>
      <c r="H26" s="13">
        <v>43600</v>
      </c>
      <c r="I26" s="13">
        <v>12900</v>
      </c>
      <c r="J26" s="13">
        <v>14800</v>
      </c>
      <c r="K26" s="13">
        <v>14800</v>
      </c>
    </row>
    <row r="27" spans="3:11" x14ac:dyDescent="0.2">
      <c r="C27" s="11" t="s">
        <v>38</v>
      </c>
      <c r="D27" s="13">
        <v>17300</v>
      </c>
      <c r="E27" s="13">
        <v>16200</v>
      </c>
      <c r="F27" s="13">
        <v>13400</v>
      </c>
      <c r="G27" s="13">
        <v>22500</v>
      </c>
      <c r="H27" s="13">
        <v>43500</v>
      </c>
      <c r="I27" s="13">
        <v>12800</v>
      </c>
      <c r="J27" s="13">
        <v>14700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-9100</v>
      </c>
      <c r="H32" s="13">
        <v>-18500</v>
      </c>
      <c r="I32" s="13">
        <v>-600</v>
      </c>
      <c r="J32" s="13">
        <v>-3800</v>
      </c>
      <c r="K32" s="13">
        <v>-2600</v>
      </c>
    </row>
    <row r="33" spans="2:11" x14ac:dyDescent="0.2">
      <c r="C33" s="11" t="s">
        <v>44</v>
      </c>
      <c r="D33" s="13">
        <v>17300</v>
      </c>
      <c r="E33" s="13">
        <v>16200</v>
      </c>
      <c r="F33" s="13">
        <v>13400</v>
      </c>
      <c r="G33" s="13">
        <v>22500</v>
      </c>
      <c r="H33" s="13">
        <v>43500</v>
      </c>
      <c r="I33" s="13">
        <v>12800</v>
      </c>
      <c r="J33" s="13">
        <v>14700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16200</v>
      </c>
      <c r="F35" s="13">
        <v>13400</v>
      </c>
      <c r="G35" s="13">
        <v>22500</v>
      </c>
      <c r="H35" s="13">
        <v>43500</v>
      </c>
      <c r="I35" s="13">
        <v>12800</v>
      </c>
      <c r="J35" s="13">
        <v>14700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29400</v>
      </c>
      <c r="F41" s="13">
        <v>107200</v>
      </c>
      <c r="G41" s="13">
        <v>155300</v>
      </c>
      <c r="H41" s="13">
        <v>148300</v>
      </c>
      <c r="I41" s="13">
        <v>69700</v>
      </c>
      <c r="J41" s="13">
        <v>110100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2166300</v>
      </c>
      <c r="E48" s="13">
        <v>2097800</v>
      </c>
      <c r="F48" s="13">
        <v>1993600</v>
      </c>
      <c r="G48" s="13">
        <v>1945400</v>
      </c>
      <c r="H48" s="13">
        <v>1937300</v>
      </c>
      <c r="I48" s="13">
        <v>1941300</v>
      </c>
      <c r="J48" s="13">
        <v>1946500</v>
      </c>
      <c r="K48" s="13">
        <v>1930900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1000</v>
      </c>
      <c r="F52" s="13">
        <v>700</v>
      </c>
      <c r="G52" s="13">
        <v>700</v>
      </c>
      <c r="H52" s="13">
        <v>12300</v>
      </c>
      <c r="I52" s="13">
        <v>32100</v>
      </c>
      <c r="J52" s="13">
        <v>2700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2254000</v>
      </c>
      <c r="E54" s="13">
        <v>2171700</v>
      </c>
      <c r="F54" s="13">
        <v>2139800</v>
      </c>
      <c r="G54" s="13">
        <v>2136700</v>
      </c>
      <c r="H54" s="13">
        <v>2135400</v>
      </c>
      <c r="I54" s="13">
        <v>2086400</v>
      </c>
      <c r="J54" s="13">
        <v>2108500</v>
      </c>
      <c r="K54" s="13">
        <v>2045300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24000</v>
      </c>
      <c r="F57" s="13">
        <v>26300</v>
      </c>
      <c r="G57" s="13">
        <v>29200</v>
      </c>
      <c r="H57" s="13">
        <v>23300</v>
      </c>
      <c r="I57" s="13">
        <v>20000</v>
      </c>
      <c r="J57" s="13">
        <v>27100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38100</v>
      </c>
      <c r="F59" s="13">
        <v>34100</v>
      </c>
      <c r="G59" s="13">
        <v>33900</v>
      </c>
      <c r="H59" s="13">
        <v>32900</v>
      </c>
      <c r="I59" s="13">
        <v>32600</v>
      </c>
      <c r="J59" s="13">
        <v>32900</v>
      </c>
      <c r="K59" s="13">
        <v>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448200</v>
      </c>
      <c r="E61" s="13">
        <v>448000</v>
      </c>
      <c r="F61" s="13">
        <v>459100</v>
      </c>
      <c r="G61" s="13">
        <v>459100</v>
      </c>
      <c r="H61" s="13">
        <v>459000</v>
      </c>
      <c r="I61" s="13">
        <v>459000</v>
      </c>
      <c r="J61" s="13">
        <v>491600</v>
      </c>
      <c r="K61" s="13">
        <v>442500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552200</v>
      </c>
      <c r="E66" s="13">
        <v>538000</v>
      </c>
      <c r="F66" s="13">
        <v>551600</v>
      </c>
      <c r="G66" s="13">
        <v>552200</v>
      </c>
      <c r="H66" s="13">
        <v>546100</v>
      </c>
      <c r="I66" s="13">
        <v>543700</v>
      </c>
      <c r="J66" s="13">
        <v>591300</v>
      </c>
      <c r="K66" s="13">
        <v>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2100</v>
      </c>
      <c r="F72" s="13">
        <v>5900</v>
      </c>
      <c r="G72" s="13">
        <v>12300</v>
      </c>
      <c r="H72" s="13">
        <v>9400</v>
      </c>
      <c r="I72" s="13">
        <v>-2800</v>
      </c>
      <c r="J72" s="13">
        <v>2600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1701800</v>
      </c>
      <c r="E76" s="13">
        <v>1633700</v>
      </c>
      <c r="F76" s="13">
        <v>1588200</v>
      </c>
      <c r="G76" s="13">
        <v>1584500</v>
      </c>
      <c r="H76" s="13">
        <v>1589300</v>
      </c>
      <c r="I76" s="13">
        <v>1542700</v>
      </c>
      <c r="J76" s="13">
        <v>1517100</v>
      </c>
      <c r="K76" s="13">
        <v>1505900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17300</v>
      </c>
      <c r="E81" s="13">
        <v>16200</v>
      </c>
      <c r="F81" s="13">
        <v>13400</v>
      </c>
      <c r="G81" s="13">
        <v>22500</v>
      </c>
      <c r="H81" s="13">
        <v>43500</v>
      </c>
      <c r="I81" s="13">
        <v>12800</v>
      </c>
      <c r="J81" s="13">
        <v>14700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11400</v>
      </c>
      <c r="F83" s="13">
        <v>11200</v>
      </c>
      <c r="G83" s="13">
        <v>12100</v>
      </c>
      <c r="H83" s="13">
        <v>22600</v>
      </c>
      <c r="I83" s="13">
        <v>11100</v>
      </c>
      <c r="J83" s="13">
        <v>11800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26200</v>
      </c>
      <c r="F89" s="13">
        <v>23700</v>
      </c>
      <c r="G89" s="13">
        <v>32000</v>
      </c>
      <c r="H89" s="13">
        <v>45400</v>
      </c>
      <c r="I89" s="13">
        <v>22200</v>
      </c>
      <c r="J89" s="13">
        <v>26200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-1000</v>
      </c>
      <c r="G91" s="13">
        <v>-3200</v>
      </c>
      <c r="H91" s="13">
        <v>-4700</v>
      </c>
      <c r="I91" s="13">
        <v>-2700</v>
      </c>
      <c r="J91" s="13">
        <v>-5600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-112400</v>
      </c>
      <c r="F94" s="13">
        <v>-60600</v>
      </c>
      <c r="G94" s="13">
        <v>2900</v>
      </c>
      <c r="H94" s="13">
        <v>5500</v>
      </c>
      <c r="I94" s="13">
        <v>-36200</v>
      </c>
      <c r="J94" s="13">
        <v>-14800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-19800</v>
      </c>
      <c r="G96" s="13">
        <v>-18500</v>
      </c>
      <c r="H96" s="13">
        <v>-36500</v>
      </c>
      <c r="I96" s="13">
        <v>-18200</v>
      </c>
      <c r="J96" s="13">
        <v>-18100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8800</v>
      </c>
      <c r="F100" s="13">
        <v>-11300</v>
      </c>
      <c r="G100" s="13">
        <v>-27700</v>
      </c>
      <c r="H100" s="13">
        <v>-14900</v>
      </c>
      <c r="I100" s="13">
        <v>-28700</v>
      </c>
      <c r="J100" s="13">
        <v>43900</v>
      </c>
      <c r="K100" s="13">
        <v>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-77400</v>
      </c>
      <c r="F102" s="13">
        <v>-48200</v>
      </c>
      <c r="G102" s="13">
        <v>7200</v>
      </c>
      <c r="H102" s="13">
        <v>36000</v>
      </c>
      <c r="I102" s="13">
        <v>-42700</v>
      </c>
      <c r="J102" s="13">
        <v>55300</v>
      </c>
      <c r="K102" s="13">
        <v>-62700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47800</v>
      </c>
      <c r="E8" s="13">
        <v>48800</v>
      </c>
      <c r="F8" s="13">
        <v>44100</v>
      </c>
      <c r="G8" s="13">
        <v>41600</v>
      </c>
      <c r="H8" s="13">
        <v>38900</v>
      </c>
      <c r="I8" s="13">
        <v>45800</v>
      </c>
      <c r="J8" s="13">
        <v>43200</v>
      </c>
      <c r="K8" s="13">
        <v>41800</v>
      </c>
    </row>
    <row r="9" spans="1:11" x14ac:dyDescent="0.2">
      <c r="C9" s="11" t="s">
        <v>22</v>
      </c>
      <c r="D9" s="13">
        <v>34300</v>
      </c>
      <c r="E9" s="13">
        <v>34800</v>
      </c>
      <c r="F9" s="13">
        <v>32800</v>
      </c>
      <c r="G9" s="13">
        <v>30100</v>
      </c>
      <c r="H9" s="13">
        <v>29500</v>
      </c>
      <c r="I9" s="13">
        <v>33700</v>
      </c>
      <c r="J9" s="13">
        <v>33300</v>
      </c>
      <c r="K9" s="13">
        <v>31300</v>
      </c>
    </row>
    <row r="10" spans="1:11" x14ac:dyDescent="0.2">
      <c r="C10" s="11" t="s">
        <v>23</v>
      </c>
      <c r="D10" s="13">
        <v>13500</v>
      </c>
      <c r="E10" s="13">
        <v>14000</v>
      </c>
      <c r="F10" s="13">
        <v>11300</v>
      </c>
      <c r="G10" s="13">
        <v>11500</v>
      </c>
      <c r="H10" s="13">
        <v>9400</v>
      </c>
      <c r="I10" s="13">
        <v>12100</v>
      </c>
      <c r="J10" s="13">
        <v>9900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44300</v>
      </c>
      <c r="F17" s="13">
        <v>41500</v>
      </c>
      <c r="G17" s="13">
        <v>38500</v>
      </c>
      <c r="H17" s="13">
        <v>37900</v>
      </c>
      <c r="I17" s="13">
        <v>42000</v>
      </c>
      <c r="J17" s="13">
        <v>41100</v>
      </c>
      <c r="K17" s="13">
        <v>38700</v>
      </c>
    </row>
    <row r="18" spans="3:11" x14ac:dyDescent="0.2">
      <c r="C18" s="11" t="s">
        <v>30</v>
      </c>
      <c r="D18" s="13">
        <v>3700</v>
      </c>
      <c r="E18" s="13">
        <v>4600</v>
      </c>
      <c r="F18" s="13">
        <v>2600</v>
      </c>
      <c r="G18" s="13">
        <v>3100</v>
      </c>
      <c r="H18" s="13">
        <v>1000</v>
      </c>
      <c r="I18" s="13">
        <v>3800</v>
      </c>
      <c r="J18" s="13">
        <v>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5700</v>
      </c>
      <c r="E21" s="13">
        <v>6400</v>
      </c>
      <c r="F21" s="13">
        <v>4400</v>
      </c>
      <c r="G21" s="13">
        <v>4900</v>
      </c>
      <c r="H21" s="13">
        <v>2800</v>
      </c>
      <c r="I21" s="13">
        <v>5300</v>
      </c>
      <c r="J21" s="13">
        <v>3800</v>
      </c>
      <c r="K21" s="13">
        <v>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4200</v>
      </c>
      <c r="F23" s="13">
        <v>2300</v>
      </c>
      <c r="G23" s="13">
        <v>2800</v>
      </c>
      <c r="H23" s="13">
        <v>700</v>
      </c>
      <c r="I23" s="13">
        <v>3400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500</v>
      </c>
      <c r="G24" s="13">
        <v>700</v>
      </c>
      <c r="H24" s="13">
        <v>-100</v>
      </c>
      <c r="I24" s="13">
        <v>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3200</v>
      </c>
      <c r="F26" s="13">
        <v>1800</v>
      </c>
      <c r="G26" s="13">
        <v>2000</v>
      </c>
      <c r="H26" s="13">
        <v>800</v>
      </c>
      <c r="I26" s="13">
        <v>2500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1800</v>
      </c>
      <c r="G27" s="13">
        <v>2000</v>
      </c>
      <c r="H27" s="13">
        <v>800</v>
      </c>
      <c r="I27" s="13">
        <v>2500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1800</v>
      </c>
      <c r="G33" s="13">
        <v>2000</v>
      </c>
      <c r="H33" s="13">
        <v>800</v>
      </c>
      <c r="I33" s="13">
        <v>2500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1800</v>
      </c>
      <c r="G35" s="13">
        <v>2000</v>
      </c>
      <c r="H35" s="13">
        <v>800</v>
      </c>
      <c r="I35" s="13">
        <v>2500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1000</v>
      </c>
      <c r="H41" s="13">
        <v>400</v>
      </c>
      <c r="I41" s="13">
        <v>500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34400</v>
      </c>
      <c r="F43" s="13">
        <v>31400</v>
      </c>
      <c r="G43" s="13">
        <v>28400</v>
      </c>
      <c r="H43" s="13">
        <v>28700</v>
      </c>
      <c r="I43" s="13">
        <v>32100</v>
      </c>
      <c r="J43" s="13">
        <v>28000</v>
      </c>
      <c r="K43" s="13">
        <v>27700</v>
      </c>
    </row>
    <row r="44" spans="2:11" x14ac:dyDescent="0.2">
      <c r="C44" s="11" t="s">
        <v>52</v>
      </c>
      <c r="D44" s="13">
        <v>11600</v>
      </c>
      <c r="E44" s="13">
        <v>11600</v>
      </c>
      <c r="F44" s="13">
        <v>12400</v>
      </c>
      <c r="G44" s="13">
        <v>13700</v>
      </c>
      <c r="H44" s="13">
        <v>14200</v>
      </c>
      <c r="I44" s="13">
        <v>14200</v>
      </c>
      <c r="J44" s="13">
        <v>14500</v>
      </c>
      <c r="K44" s="13">
        <v>15300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2300</v>
      </c>
      <c r="G45" s="13">
        <v>2400</v>
      </c>
      <c r="H45" s="13">
        <v>1900</v>
      </c>
      <c r="I45" s="13">
        <v>1700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48700</v>
      </c>
      <c r="E46" s="13">
        <v>48900</v>
      </c>
      <c r="F46" s="13">
        <v>47200</v>
      </c>
      <c r="G46" s="13">
        <v>45400</v>
      </c>
      <c r="H46" s="13">
        <v>45200</v>
      </c>
      <c r="I46" s="13">
        <v>48500</v>
      </c>
      <c r="J46" s="13">
        <v>44600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31600</v>
      </c>
      <c r="F48" s="13">
        <v>31500</v>
      </c>
      <c r="G48" s="13">
        <v>31500</v>
      </c>
      <c r="H48" s="13">
        <v>29200</v>
      </c>
      <c r="I48" s="13">
        <v>29400</v>
      </c>
      <c r="J48" s="13">
        <v>29700</v>
      </c>
      <c r="K48" s="13">
        <v>28600</v>
      </c>
    </row>
    <row r="49" spans="3:11" x14ac:dyDescent="0.2">
      <c r="C49" s="11" t="s">
        <v>57</v>
      </c>
      <c r="D49" s="13">
        <v>50800</v>
      </c>
      <c r="E49" s="13">
        <v>50800</v>
      </c>
      <c r="F49" s="13">
        <v>51300</v>
      </c>
      <c r="G49" s="13">
        <v>48500</v>
      </c>
      <c r="H49" s="13">
        <v>49000</v>
      </c>
      <c r="I49" s="13">
        <v>49500</v>
      </c>
      <c r="J49" s="13">
        <v>38900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132100</v>
      </c>
      <c r="F54" s="13">
        <v>130800</v>
      </c>
      <c r="G54" s="13">
        <v>126100</v>
      </c>
      <c r="H54" s="13">
        <v>124200</v>
      </c>
      <c r="I54" s="13">
        <v>128100</v>
      </c>
      <c r="J54" s="13">
        <v>114000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12300</v>
      </c>
      <c r="F57" s="13">
        <v>9800</v>
      </c>
      <c r="G57" s="13">
        <v>11100</v>
      </c>
      <c r="H57" s="13">
        <v>9300</v>
      </c>
      <c r="I57" s="13">
        <v>11900</v>
      </c>
      <c r="J57" s="13">
        <v>10900</v>
      </c>
      <c r="K57" s="13">
        <v>11100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7300</v>
      </c>
      <c r="E59" s="13">
        <v>10800</v>
      </c>
      <c r="F59" s="13">
        <v>8100</v>
      </c>
      <c r="G59" s="13">
        <v>7600</v>
      </c>
      <c r="H59" s="13">
        <v>6600</v>
      </c>
      <c r="I59" s="13">
        <v>7000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20600</v>
      </c>
      <c r="E60" s="13">
        <v>25100</v>
      </c>
      <c r="F60" s="13">
        <v>20000</v>
      </c>
      <c r="G60" s="13">
        <v>20600</v>
      </c>
      <c r="H60" s="13">
        <v>17900</v>
      </c>
      <c r="I60" s="13">
        <v>20900</v>
      </c>
      <c r="J60" s="13">
        <v>19700</v>
      </c>
      <c r="K60" s="13">
        <v>19400</v>
      </c>
    </row>
    <row r="61" spans="3:11" x14ac:dyDescent="0.2">
      <c r="C61" s="11" t="s">
        <v>69</v>
      </c>
      <c r="D61" s="13">
        <v>20100</v>
      </c>
      <c r="E61" s="13">
        <v>17500</v>
      </c>
      <c r="F61" s="13">
        <v>22300</v>
      </c>
      <c r="G61" s="13">
        <v>20700</v>
      </c>
      <c r="H61" s="13">
        <v>26500</v>
      </c>
      <c r="I61" s="13">
        <v>28400</v>
      </c>
      <c r="J61" s="13">
        <v>17700</v>
      </c>
      <c r="K61" s="13">
        <v>22700</v>
      </c>
    </row>
    <row r="62" spans="3:11" x14ac:dyDescent="0.2">
      <c r="C62" s="11" t="s">
        <v>70</v>
      </c>
      <c r="D62" s="13">
        <v>13700</v>
      </c>
      <c r="E62" s="13">
        <v>14400</v>
      </c>
      <c r="F62" s="13">
        <v>15900</v>
      </c>
      <c r="G62" s="13">
        <v>14600</v>
      </c>
      <c r="H62" s="13">
        <v>12300</v>
      </c>
      <c r="I62" s="13">
        <v>11800</v>
      </c>
      <c r="J62" s="13">
        <v>11700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57000</v>
      </c>
      <c r="F66" s="13">
        <v>58300</v>
      </c>
      <c r="G66" s="13">
        <v>56000</v>
      </c>
      <c r="H66" s="13">
        <v>56700</v>
      </c>
      <c r="I66" s="13">
        <v>61000</v>
      </c>
      <c r="J66" s="13">
        <v>49200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52500</v>
      </c>
      <c r="F72" s="13">
        <v>50400</v>
      </c>
      <c r="G72" s="13">
        <v>48600</v>
      </c>
      <c r="H72" s="13">
        <v>46600</v>
      </c>
      <c r="I72" s="13">
        <v>46500</v>
      </c>
      <c r="J72" s="13">
        <v>44000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75100</v>
      </c>
      <c r="F76" s="13">
        <v>72500</v>
      </c>
      <c r="G76" s="13">
        <v>70100</v>
      </c>
      <c r="H76" s="13">
        <v>67500</v>
      </c>
      <c r="I76" s="13">
        <v>67100</v>
      </c>
      <c r="J76" s="13">
        <v>64800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1800</v>
      </c>
      <c r="G81" s="13">
        <v>2000</v>
      </c>
      <c r="H81" s="13">
        <v>800</v>
      </c>
      <c r="I81" s="13">
        <v>2500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1900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8000</v>
      </c>
      <c r="F89" s="13">
        <v>3200</v>
      </c>
      <c r="G89" s="13">
        <v>8400</v>
      </c>
      <c r="H89" s="13">
        <v>4000</v>
      </c>
      <c r="I89" s="13">
        <v>3300</v>
      </c>
      <c r="J89" s="13">
        <v>5400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-1200</v>
      </c>
      <c r="G91" s="13">
        <v>-1900</v>
      </c>
      <c r="H91" s="13">
        <v>-1300</v>
      </c>
      <c r="I91" s="13">
        <v>-1600</v>
      </c>
      <c r="J91" s="13">
        <v>-1000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-4600</v>
      </c>
      <c r="G94" s="13">
        <v>-1900</v>
      </c>
      <c r="H94" s="13">
        <v>-1300</v>
      </c>
      <c r="I94" s="13">
        <v>-14100</v>
      </c>
      <c r="J94" s="13">
        <v>-1300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1800</v>
      </c>
      <c r="G100" s="13">
        <v>-5700</v>
      </c>
      <c r="H100" s="13">
        <v>-2700</v>
      </c>
      <c r="I100" s="13">
        <v>10700</v>
      </c>
      <c r="J100" s="13">
        <v>-4700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-300</v>
      </c>
      <c r="H101" s="13">
        <v>-200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100</v>
      </c>
      <c r="G102" s="13">
        <v>600</v>
      </c>
      <c r="H102" s="13">
        <v>-100</v>
      </c>
      <c r="I102" s="13">
        <v>300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1929300</v>
      </c>
      <c r="E8" s="13">
        <v>1826800</v>
      </c>
      <c r="F8" s="13">
        <v>1732900</v>
      </c>
      <c r="G8" s="13">
        <v>1595800</v>
      </c>
      <c r="H8" s="13">
        <v>1415400</v>
      </c>
      <c r="I8" s="13">
        <v>1462600</v>
      </c>
      <c r="J8" s="13">
        <v>1468700</v>
      </c>
      <c r="K8" s="13">
        <v>1426700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-600</v>
      </c>
      <c r="G14" s="13">
        <v>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931000</v>
      </c>
      <c r="F17" s="13">
        <v>976400</v>
      </c>
      <c r="G17" s="13">
        <v>866900</v>
      </c>
      <c r="H17" s="13">
        <v>861700</v>
      </c>
      <c r="I17" s="13">
        <v>755300</v>
      </c>
      <c r="J17" s="13">
        <v>888400</v>
      </c>
      <c r="K17" s="13">
        <v>767700</v>
      </c>
    </row>
    <row r="18" spans="3:11" x14ac:dyDescent="0.2">
      <c r="C18" s="11" t="s">
        <v>30</v>
      </c>
      <c r="D18" s="13">
        <v>958100</v>
      </c>
      <c r="E18" s="13">
        <v>895800</v>
      </c>
      <c r="F18" s="13">
        <v>756500</v>
      </c>
      <c r="G18" s="13">
        <v>728900</v>
      </c>
      <c r="H18" s="13">
        <v>553700</v>
      </c>
      <c r="I18" s="13">
        <v>707300</v>
      </c>
      <c r="J18" s="13">
        <v>580300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99500</v>
      </c>
      <c r="F20" s="13">
        <v>389500</v>
      </c>
      <c r="G20" s="13">
        <v>191600</v>
      </c>
      <c r="H20" s="13">
        <v>415100</v>
      </c>
      <c r="I20" s="13">
        <v>-500400</v>
      </c>
      <c r="J20" s="13">
        <v>170000</v>
      </c>
      <c r="K20" s="13">
        <v>43100</v>
      </c>
    </row>
    <row r="21" spans="3:11" x14ac:dyDescent="0.2">
      <c r="C21" s="11" t="s">
        <v>33</v>
      </c>
      <c r="D21" s="13">
        <v>1152400</v>
      </c>
      <c r="E21" s="13">
        <v>1044300</v>
      </c>
      <c r="F21" s="13">
        <v>1191600</v>
      </c>
      <c r="G21" s="13">
        <v>970200</v>
      </c>
      <c r="H21" s="13">
        <v>1017000</v>
      </c>
      <c r="I21" s="13">
        <v>253000</v>
      </c>
      <c r="J21" s="13">
        <v>809400</v>
      </c>
      <c r="K21" s="13">
        <v>747800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1102000</v>
      </c>
      <c r="E23" s="13">
        <v>995300</v>
      </c>
      <c r="F23" s="13">
        <v>1146000</v>
      </c>
      <c r="G23" s="13">
        <v>920500</v>
      </c>
      <c r="H23" s="13">
        <v>968800</v>
      </c>
      <c r="I23" s="13">
        <v>206900</v>
      </c>
      <c r="J23" s="13">
        <v>750300</v>
      </c>
      <c r="K23" s="13">
        <v>702100</v>
      </c>
    </row>
    <row r="24" spans="3:11" x14ac:dyDescent="0.2">
      <c r="C24" s="11" t="s">
        <v>36</v>
      </c>
      <c r="D24" s="13">
        <v>259300</v>
      </c>
      <c r="E24" s="13">
        <v>230500</v>
      </c>
      <c r="F24" s="13">
        <v>216400</v>
      </c>
      <c r="G24" s="13">
        <v>221900</v>
      </c>
      <c r="H24" s="13">
        <v>240300</v>
      </c>
      <c r="I24" s="13">
        <v>40300</v>
      </c>
      <c r="J24" s="13">
        <v>156400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842700</v>
      </c>
      <c r="E26" s="13">
        <v>764800</v>
      </c>
      <c r="F26" s="13">
        <v>929600</v>
      </c>
      <c r="G26" s="13">
        <v>698600</v>
      </c>
      <c r="H26" s="13">
        <v>728500</v>
      </c>
      <c r="I26" s="13">
        <v>166600</v>
      </c>
      <c r="J26" s="13">
        <v>593900</v>
      </c>
      <c r="K26" s="13">
        <v>545100</v>
      </c>
    </row>
    <row r="27" spans="3:11" x14ac:dyDescent="0.2">
      <c r="C27" s="11" t="s">
        <v>38</v>
      </c>
      <c r="D27" s="13">
        <v>793500</v>
      </c>
      <c r="E27" s="13">
        <v>729500</v>
      </c>
      <c r="F27" s="13">
        <v>762200</v>
      </c>
      <c r="G27" s="13">
        <v>625300</v>
      </c>
      <c r="H27" s="13">
        <v>586200</v>
      </c>
      <c r="I27" s="13">
        <v>333700</v>
      </c>
      <c r="J27" s="13">
        <v>530700</v>
      </c>
      <c r="K27" s="13">
        <v>532000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-143900</v>
      </c>
      <c r="E32" s="13">
        <v>-99500</v>
      </c>
      <c r="F32" s="13">
        <v>-389500</v>
      </c>
      <c r="G32" s="13">
        <v>-191600</v>
      </c>
      <c r="H32" s="13">
        <v>-415100</v>
      </c>
      <c r="I32" s="13">
        <v>500400</v>
      </c>
      <c r="J32" s="13">
        <v>-170000</v>
      </c>
      <c r="K32" s="13">
        <v>-43100</v>
      </c>
    </row>
    <row r="33" spans="2:11" x14ac:dyDescent="0.2">
      <c r="C33" s="11" t="s">
        <v>44</v>
      </c>
      <c r="D33" s="13">
        <v>793500</v>
      </c>
      <c r="E33" s="13">
        <v>729500</v>
      </c>
      <c r="F33" s="13">
        <v>762200</v>
      </c>
      <c r="G33" s="13">
        <v>625300</v>
      </c>
      <c r="H33" s="13">
        <v>586200</v>
      </c>
      <c r="I33" s="13">
        <v>333700</v>
      </c>
      <c r="J33" s="13">
        <v>530700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793500</v>
      </c>
      <c r="E35" s="13">
        <v>729500</v>
      </c>
      <c r="F35" s="13">
        <v>762200</v>
      </c>
      <c r="G35" s="13">
        <v>625300</v>
      </c>
      <c r="H35" s="13">
        <v>586200</v>
      </c>
      <c r="I35" s="13">
        <v>333700</v>
      </c>
      <c r="J35" s="13">
        <v>530700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3514900</v>
      </c>
      <c r="E41" s="13">
        <v>2830100</v>
      </c>
      <c r="F41" s="13">
        <v>2151700</v>
      </c>
      <c r="G41" s="13">
        <v>2228200</v>
      </c>
      <c r="H41" s="13">
        <v>2058100</v>
      </c>
      <c r="I41" s="13">
        <v>1562400</v>
      </c>
      <c r="J41" s="13">
        <v>1781800</v>
      </c>
      <c r="K41" s="13">
        <v>2213200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918200</v>
      </c>
      <c r="E43" s="13">
        <v>885900</v>
      </c>
      <c r="F43" s="13">
        <v>863100</v>
      </c>
      <c r="G43" s="13">
        <v>714800</v>
      </c>
      <c r="H43" s="13">
        <v>655700</v>
      </c>
      <c r="I43" s="13">
        <v>585300</v>
      </c>
      <c r="J43" s="13">
        <v>646600</v>
      </c>
      <c r="K43" s="13">
        <v>620600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5141800</v>
      </c>
      <c r="E47" s="13">
        <v>5350400</v>
      </c>
      <c r="F47" s="13">
        <v>5946300</v>
      </c>
      <c r="G47" s="13">
        <v>5473100</v>
      </c>
      <c r="H47" s="13">
        <v>5061500</v>
      </c>
      <c r="I47" s="13">
        <v>4755600</v>
      </c>
      <c r="J47" s="13">
        <v>5216700</v>
      </c>
      <c r="K47" s="13">
        <v>4853300</v>
      </c>
    </row>
    <row r="48" spans="2:11" x14ac:dyDescent="0.2">
      <c r="C48" s="11" t="s">
        <v>56</v>
      </c>
      <c r="D48" s="13">
        <v>818400</v>
      </c>
      <c r="E48" s="13">
        <v>814100</v>
      </c>
      <c r="F48" s="13">
        <v>813000</v>
      </c>
      <c r="G48" s="13">
        <v>821100</v>
      </c>
      <c r="H48" s="13">
        <v>816900</v>
      </c>
      <c r="I48" s="13">
        <v>812800</v>
      </c>
      <c r="J48" s="13">
        <v>785200</v>
      </c>
      <c r="K48" s="13">
        <v>790100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11279200</v>
      </c>
      <c r="E54" s="13">
        <v>10764400</v>
      </c>
      <c r="F54" s="13">
        <v>10659000</v>
      </c>
      <c r="G54" s="13">
        <v>10134600</v>
      </c>
      <c r="H54" s="13">
        <v>9477300</v>
      </c>
      <c r="I54" s="13">
        <v>8636900</v>
      </c>
      <c r="J54" s="13">
        <v>9330400</v>
      </c>
      <c r="K54" s="13">
        <v>9397800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</v>
      </c>
      <c r="E57" s="13">
        <v>228900</v>
      </c>
      <c r="F57" s="13">
        <v>187700</v>
      </c>
      <c r="G57" s="13">
        <v>186900</v>
      </c>
      <c r="H57" s="13">
        <v>194300</v>
      </c>
      <c r="I57" s="13">
        <v>198500</v>
      </c>
      <c r="J57" s="13">
        <v>214500</v>
      </c>
      <c r="K57" s="13">
        <v>203300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1420700</v>
      </c>
      <c r="E59" s="13">
        <v>690800</v>
      </c>
      <c r="F59" s="13">
        <v>372700</v>
      </c>
      <c r="G59" s="13">
        <v>825300</v>
      </c>
      <c r="H59" s="13">
        <v>810400</v>
      </c>
      <c r="I59" s="13">
        <v>446300</v>
      </c>
      <c r="J59" s="13">
        <v>290200</v>
      </c>
      <c r="K59" s="13">
        <v>729600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3386200</v>
      </c>
      <c r="E66" s="13">
        <v>2756200</v>
      </c>
      <c r="F66" s="13">
        <v>2952000</v>
      </c>
      <c r="G66" s="13">
        <v>3006100</v>
      </c>
      <c r="H66" s="13">
        <v>2726600</v>
      </c>
      <c r="I66" s="13">
        <v>2202900</v>
      </c>
      <c r="J66" s="13">
        <v>2228300</v>
      </c>
      <c r="K66" s="13">
        <v>2558000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7202600</v>
      </c>
      <c r="E72" s="13">
        <v>7338700</v>
      </c>
      <c r="F72" s="13">
        <v>7029800</v>
      </c>
      <c r="G72" s="13">
        <v>6471300</v>
      </c>
      <c r="H72" s="13">
        <v>6102900</v>
      </c>
      <c r="I72" s="13">
        <v>5782900</v>
      </c>
      <c r="J72" s="13">
        <v>6443500</v>
      </c>
      <c r="K72" s="13">
        <v>6187000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7893000</v>
      </c>
      <c r="E76" s="13">
        <v>8008200</v>
      </c>
      <c r="F76" s="13">
        <v>7707000</v>
      </c>
      <c r="G76" s="13">
        <v>7128500</v>
      </c>
      <c r="H76" s="13">
        <v>6750700</v>
      </c>
      <c r="I76" s="13">
        <v>6434000</v>
      </c>
      <c r="J76" s="13">
        <v>7102100</v>
      </c>
      <c r="K76" s="13">
        <v>6839800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793500</v>
      </c>
      <c r="E81" s="13">
        <v>729500</v>
      </c>
      <c r="F81" s="13">
        <v>762200</v>
      </c>
      <c r="G81" s="13">
        <v>625300</v>
      </c>
      <c r="H81" s="13">
        <v>586200</v>
      </c>
      <c r="I81" s="13">
        <v>333700</v>
      </c>
      <c r="J81" s="13">
        <v>530700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49000</v>
      </c>
      <c r="F83" s="13">
        <v>45600</v>
      </c>
      <c r="G83" s="13">
        <v>49700</v>
      </c>
      <c r="H83" s="13">
        <v>48200</v>
      </c>
      <c r="I83" s="13">
        <v>46100</v>
      </c>
      <c r="J83" s="13">
        <v>59100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807300</v>
      </c>
      <c r="E89" s="13">
        <v>994700</v>
      </c>
      <c r="F89" s="13">
        <v>2000</v>
      </c>
      <c r="G89" s="13">
        <v>276200</v>
      </c>
      <c r="H89" s="13">
        <v>853000</v>
      </c>
      <c r="I89" s="13">
        <v>787700</v>
      </c>
      <c r="J89" s="13">
        <v>22000</v>
      </c>
      <c r="K89" s="13">
        <v>551900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-58800</v>
      </c>
      <c r="F91" s="13">
        <v>-59200</v>
      </c>
      <c r="G91" s="13">
        <v>-50100</v>
      </c>
      <c r="H91" s="13">
        <v>-59300</v>
      </c>
      <c r="I91" s="13">
        <v>-46000</v>
      </c>
      <c r="J91" s="13">
        <v>-55700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-30800</v>
      </c>
      <c r="F94" s="13">
        <v>16800</v>
      </c>
      <c r="G94" s="13">
        <v>-55500</v>
      </c>
      <c r="H94" s="13">
        <v>-25200</v>
      </c>
      <c r="I94" s="13">
        <v>27600</v>
      </c>
      <c r="J94" s="13">
        <v>-247800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-252800</v>
      </c>
      <c r="E96" s="13">
        <v>-252300</v>
      </c>
      <c r="F96" s="13">
        <v>-210100</v>
      </c>
      <c r="G96" s="13">
        <v>-210000</v>
      </c>
      <c r="H96" s="13">
        <v>-210500</v>
      </c>
      <c r="I96" s="13">
        <v>-215200</v>
      </c>
      <c r="J96" s="13">
        <v>-183500</v>
      </c>
      <c r="K96" s="13">
        <v>-182600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-307500</v>
      </c>
      <c r="F100" s="13">
        <v>-67000</v>
      </c>
      <c r="G100" s="13">
        <v>-108200</v>
      </c>
      <c r="H100" s="13">
        <v>-318800</v>
      </c>
      <c r="I100" s="13">
        <v>-992300</v>
      </c>
      <c r="J100" s="13">
        <v>-209700</v>
      </c>
      <c r="K100" s="13">
        <v>-121500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-1500</v>
      </c>
      <c r="G101" s="13">
        <v>10800</v>
      </c>
      <c r="H101" s="13">
        <v>-6200</v>
      </c>
      <c r="I101" s="13">
        <v>-1200</v>
      </c>
      <c r="J101" s="13">
        <v>-300</v>
      </c>
      <c r="K101" s="13">
        <v>-1800</v>
      </c>
    </row>
    <row r="102" spans="3:11" x14ac:dyDescent="0.2">
      <c r="C102" s="11" t="s">
        <v>20</v>
      </c>
      <c r="D102" s="13">
        <v>657200</v>
      </c>
      <c r="E102" s="13">
        <v>657300</v>
      </c>
      <c r="F102" s="13">
        <v>-49700</v>
      </c>
      <c r="G102" s="13">
        <v>123300</v>
      </c>
      <c r="H102" s="13">
        <v>502800</v>
      </c>
      <c r="I102" s="13">
        <v>-178200</v>
      </c>
      <c r="J102" s="13">
        <v>-435800</v>
      </c>
      <c r="K102" s="13">
        <v>381000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927000</v>
      </c>
      <c r="E8" s="13">
        <v>891000</v>
      </c>
      <c r="F8" s="13">
        <v>783000</v>
      </c>
      <c r="G8" s="13">
        <v>675000</v>
      </c>
      <c r="H8" s="13">
        <v>578000</v>
      </c>
      <c r="I8" s="13">
        <v>722000</v>
      </c>
      <c r="J8" s="13">
        <v>693000</v>
      </c>
      <c r="K8" s="13">
        <v>768000</v>
      </c>
    </row>
    <row r="9" spans="1:11" x14ac:dyDescent="0.2">
      <c r="C9" s="11" t="s">
        <v>22</v>
      </c>
      <c r="D9" s="13">
        <v>700000</v>
      </c>
      <c r="E9" s="13">
        <v>687000</v>
      </c>
      <c r="F9" s="13">
        <v>605000</v>
      </c>
      <c r="G9" s="13">
        <v>536000</v>
      </c>
      <c r="H9" s="13">
        <v>449000</v>
      </c>
      <c r="I9" s="13">
        <v>547000</v>
      </c>
      <c r="J9" s="13">
        <v>545000</v>
      </c>
      <c r="K9" s="13">
        <v>614000</v>
      </c>
    </row>
    <row r="10" spans="1:11" x14ac:dyDescent="0.2">
      <c r="C10" s="11" t="s">
        <v>23</v>
      </c>
      <c r="D10" s="13">
        <v>227000</v>
      </c>
      <c r="E10" s="13">
        <v>204000</v>
      </c>
      <c r="F10" s="13">
        <v>178000</v>
      </c>
      <c r="G10" s="13">
        <v>139000</v>
      </c>
      <c r="H10" s="13">
        <v>129000</v>
      </c>
      <c r="I10" s="13">
        <v>175000</v>
      </c>
      <c r="J10" s="13">
        <v>148000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53000</v>
      </c>
      <c r="F14" s="13">
        <v>6000</v>
      </c>
      <c r="G14" s="13">
        <v>7000</v>
      </c>
      <c r="H14" s="13">
        <v>7000</v>
      </c>
      <c r="I14" s="13">
        <v>8000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10000</v>
      </c>
      <c r="G15" s="13">
        <v>9000</v>
      </c>
      <c r="H15" s="13">
        <v>8000</v>
      </c>
      <c r="I15" s="13">
        <v>10000</v>
      </c>
      <c r="J15" s="13">
        <v>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818000</v>
      </c>
      <c r="F17" s="13">
        <v>691000</v>
      </c>
      <c r="G17" s="13">
        <v>626000</v>
      </c>
      <c r="H17" s="13">
        <v>529000</v>
      </c>
      <c r="I17" s="13">
        <v>643000</v>
      </c>
      <c r="J17" s="13">
        <v>650000</v>
      </c>
      <c r="K17" s="13">
        <v>720000</v>
      </c>
    </row>
    <row r="18" spans="3:11" x14ac:dyDescent="0.2">
      <c r="C18" s="11" t="s">
        <v>30</v>
      </c>
      <c r="D18" s="13">
        <v>127000</v>
      </c>
      <c r="E18" s="13">
        <v>73000</v>
      </c>
      <c r="F18" s="13">
        <v>92000</v>
      </c>
      <c r="G18" s="13">
        <v>49000</v>
      </c>
      <c r="H18" s="13">
        <v>49000</v>
      </c>
      <c r="I18" s="13">
        <v>79000</v>
      </c>
      <c r="J18" s="13">
        <v>43000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9000</v>
      </c>
      <c r="G20" s="13">
        <v>8000</v>
      </c>
      <c r="H20" s="13">
        <v>4000</v>
      </c>
      <c r="I20" s="13">
        <v>13000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204000</v>
      </c>
      <c r="E21" s="13">
        <v>166000</v>
      </c>
      <c r="F21" s="13">
        <v>186000</v>
      </c>
      <c r="G21" s="13">
        <v>133000</v>
      </c>
      <c r="H21" s="13">
        <v>125000</v>
      </c>
      <c r="I21" s="13">
        <v>163000</v>
      </c>
      <c r="J21" s="13">
        <v>121000</v>
      </c>
      <c r="K21" s="13">
        <v>125000</v>
      </c>
    </row>
    <row r="22" spans="3:11" x14ac:dyDescent="0.2">
      <c r="C22" s="11" t="s">
        <v>34</v>
      </c>
      <c r="D22" s="13">
        <v>36000</v>
      </c>
      <c r="E22" s="13">
        <v>50000</v>
      </c>
      <c r="F22" s="13">
        <v>49000</v>
      </c>
      <c r="G22" s="13">
        <v>48000</v>
      </c>
      <c r="H22" s="13">
        <v>47000</v>
      </c>
      <c r="I22" s="13">
        <v>45000</v>
      </c>
      <c r="J22" s="13">
        <v>47000</v>
      </c>
      <c r="K22" s="13">
        <v>51000</v>
      </c>
    </row>
    <row r="23" spans="3:11" x14ac:dyDescent="0.2">
      <c r="C23" s="11" t="s">
        <v>35</v>
      </c>
      <c r="D23" s="13">
        <v>97000</v>
      </c>
      <c r="E23" s="13">
        <v>32000</v>
      </c>
      <c r="F23" s="13">
        <v>52000</v>
      </c>
      <c r="G23" s="13">
        <v>9000</v>
      </c>
      <c r="H23" s="13">
        <v>6000</v>
      </c>
      <c r="I23" s="13">
        <v>47000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20000</v>
      </c>
      <c r="E24" s="13">
        <v>6000</v>
      </c>
      <c r="F24" s="13">
        <v>-5000</v>
      </c>
      <c r="G24" s="13">
        <v>-893000</v>
      </c>
      <c r="H24" s="13">
        <v>10000</v>
      </c>
      <c r="I24" s="13">
        <v>7000</v>
      </c>
      <c r="J24" s="13">
        <v>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26000</v>
      </c>
      <c r="F26" s="13">
        <v>57000</v>
      </c>
      <c r="G26" s="13">
        <v>902000</v>
      </c>
      <c r="H26" s="13">
        <v>-4000</v>
      </c>
      <c r="I26" s="13">
        <v>40000</v>
      </c>
      <c r="J26" s="13">
        <v>-5000</v>
      </c>
      <c r="K26" s="13">
        <v>-12000</v>
      </c>
    </row>
    <row r="27" spans="3:11" x14ac:dyDescent="0.2">
      <c r="C27" s="11" t="s">
        <v>38</v>
      </c>
      <c r="D27" s="13">
        <v>73000</v>
      </c>
      <c r="E27" s="13">
        <v>19000</v>
      </c>
      <c r="F27" s="13">
        <v>45000</v>
      </c>
      <c r="G27" s="13">
        <v>896000</v>
      </c>
      <c r="H27" s="13">
        <v>-4000</v>
      </c>
      <c r="I27" s="13">
        <v>32000</v>
      </c>
      <c r="J27" s="13">
        <v>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-9000</v>
      </c>
      <c r="G32" s="13">
        <v>-8000</v>
      </c>
      <c r="H32" s="13">
        <v>-4000</v>
      </c>
      <c r="I32" s="13">
        <v>-13000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73000</v>
      </c>
      <c r="E33" s="13">
        <v>19000</v>
      </c>
      <c r="F33" s="13">
        <v>45000</v>
      </c>
      <c r="G33" s="13">
        <v>896000</v>
      </c>
      <c r="H33" s="13">
        <v>-4000</v>
      </c>
      <c r="I33" s="13">
        <v>32000</v>
      </c>
      <c r="J33" s="13">
        <v>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19000</v>
      </c>
      <c r="F35" s="13">
        <v>45000</v>
      </c>
      <c r="G35" s="13">
        <v>896000</v>
      </c>
      <c r="H35" s="13">
        <v>-4000</v>
      </c>
      <c r="I35" s="13">
        <v>32000</v>
      </c>
      <c r="J35" s="13">
        <v>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759000</v>
      </c>
      <c r="F41" s="13">
        <v>619000</v>
      </c>
      <c r="G41" s="13">
        <v>722000</v>
      </c>
      <c r="H41" s="13">
        <v>722000</v>
      </c>
      <c r="I41" s="13">
        <v>420000</v>
      </c>
      <c r="J41" s="13">
        <v>302000</v>
      </c>
      <c r="K41" s="13">
        <v>305000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687000</v>
      </c>
      <c r="E43" s="13">
        <v>658000</v>
      </c>
      <c r="F43" s="13">
        <v>544000</v>
      </c>
      <c r="G43" s="13">
        <v>487000</v>
      </c>
      <c r="H43" s="13">
        <v>449000</v>
      </c>
      <c r="I43" s="13">
        <v>560000</v>
      </c>
      <c r="J43" s="13">
        <v>488000</v>
      </c>
      <c r="K43" s="13">
        <v>576000</v>
      </c>
    </row>
    <row r="44" spans="2:11" x14ac:dyDescent="0.2">
      <c r="C44" s="11" t="s">
        <v>52</v>
      </c>
      <c r="D44" s="13">
        <v>1020000</v>
      </c>
      <c r="E44" s="13">
        <v>1052000</v>
      </c>
      <c r="F44" s="13">
        <v>1137000</v>
      </c>
      <c r="G44" s="13">
        <v>1176000</v>
      </c>
      <c r="H44" s="13">
        <v>1174000</v>
      </c>
      <c r="I44" s="13">
        <v>1054000</v>
      </c>
      <c r="J44" s="13">
        <v>1131000</v>
      </c>
      <c r="K44" s="13">
        <v>1035000</v>
      </c>
    </row>
    <row r="45" spans="2:11" x14ac:dyDescent="0.2">
      <c r="C45" s="11" t="s">
        <v>53</v>
      </c>
      <c r="D45" s="13">
        <v>175000</v>
      </c>
      <c r="E45" s="13">
        <v>171000</v>
      </c>
      <c r="F45" s="13">
        <v>229000</v>
      </c>
      <c r="G45" s="13">
        <v>201000</v>
      </c>
      <c r="H45" s="13">
        <v>162000</v>
      </c>
      <c r="I45" s="13">
        <v>124000</v>
      </c>
      <c r="J45" s="13">
        <v>152000</v>
      </c>
      <c r="K45" s="13">
        <v>137000</v>
      </c>
    </row>
    <row r="46" spans="2:11" x14ac:dyDescent="0.2">
      <c r="C46" s="11" t="s">
        <v>54</v>
      </c>
      <c r="D46" s="13">
        <v>2185000</v>
      </c>
      <c r="E46" s="13">
        <v>2640000</v>
      </c>
      <c r="F46" s="13">
        <v>2529000</v>
      </c>
      <c r="G46" s="13">
        <v>2586000</v>
      </c>
      <c r="H46" s="13">
        <v>2507000</v>
      </c>
      <c r="I46" s="13">
        <v>2158000</v>
      </c>
      <c r="J46" s="13">
        <v>2073000</v>
      </c>
      <c r="K46" s="13">
        <v>2053000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2596000</v>
      </c>
      <c r="E48" s="13">
        <v>2583000</v>
      </c>
      <c r="F48" s="13">
        <v>2643000</v>
      </c>
      <c r="G48" s="13">
        <v>2513000</v>
      </c>
      <c r="H48" s="13">
        <v>2506000</v>
      </c>
      <c r="I48" s="13">
        <v>2505000</v>
      </c>
      <c r="J48" s="13">
        <v>2715000</v>
      </c>
      <c r="K48" s="13">
        <v>2621000</v>
      </c>
    </row>
    <row r="49" spans="3:11" x14ac:dyDescent="0.2">
      <c r="C49" s="11" t="s">
        <v>57</v>
      </c>
      <c r="D49" s="13">
        <v>206000</v>
      </c>
      <c r="E49" s="13">
        <v>201000</v>
      </c>
      <c r="F49" s="13">
        <v>201000</v>
      </c>
      <c r="G49" s="13">
        <v>203000</v>
      </c>
      <c r="H49" s="13">
        <v>195000</v>
      </c>
      <c r="I49" s="13">
        <v>202000</v>
      </c>
      <c r="J49" s="13">
        <v>208000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1195000</v>
      </c>
      <c r="E52" s="13">
        <v>1199000</v>
      </c>
      <c r="F52" s="13">
        <v>1195000</v>
      </c>
      <c r="G52" s="13">
        <v>1174000</v>
      </c>
      <c r="H52" s="13">
        <v>274000</v>
      </c>
      <c r="I52" s="13">
        <v>265000</v>
      </c>
      <c r="J52" s="13">
        <v>272000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6182000</v>
      </c>
      <c r="E54" s="13">
        <v>6623000</v>
      </c>
      <c r="F54" s="13">
        <v>6568000</v>
      </c>
      <c r="G54" s="13">
        <v>6476000</v>
      </c>
      <c r="H54" s="13">
        <v>5482000</v>
      </c>
      <c r="I54" s="13">
        <v>5130000</v>
      </c>
      <c r="J54" s="13">
        <v>5268000</v>
      </c>
      <c r="K54" s="13">
        <v>5157000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378000</v>
      </c>
      <c r="F57" s="13">
        <v>356000</v>
      </c>
      <c r="G57" s="13">
        <v>306000</v>
      </c>
      <c r="H57" s="13">
        <v>322000</v>
      </c>
      <c r="I57" s="13">
        <v>280000</v>
      </c>
      <c r="J57" s="13">
        <v>342000</v>
      </c>
      <c r="K57" s="13">
        <v>246000</v>
      </c>
    </row>
    <row r="58" spans="3:11" x14ac:dyDescent="0.2">
      <c r="C58" s="11" t="s">
        <v>66</v>
      </c>
      <c r="D58" s="13">
        <v>34000</v>
      </c>
      <c r="E58" s="13">
        <v>514000</v>
      </c>
      <c r="F58" s="13">
        <v>58000</v>
      </c>
      <c r="G58" s="13">
        <v>54000</v>
      </c>
      <c r="H58" s="13">
        <v>59000</v>
      </c>
      <c r="I58" s="13">
        <v>242000</v>
      </c>
      <c r="J58" s="13">
        <v>38000</v>
      </c>
      <c r="K58" s="13">
        <v>55000</v>
      </c>
    </row>
    <row r="59" spans="3:11" x14ac:dyDescent="0.2">
      <c r="C59" s="11" t="s">
        <v>67</v>
      </c>
      <c r="D59" s="13">
        <v>384000</v>
      </c>
      <c r="E59" s="13">
        <v>362000</v>
      </c>
      <c r="F59" s="13">
        <v>391000</v>
      </c>
      <c r="G59" s="13">
        <v>404000</v>
      </c>
      <c r="H59" s="13">
        <v>346000</v>
      </c>
      <c r="I59" s="13">
        <v>389000</v>
      </c>
      <c r="J59" s="13">
        <v>322000</v>
      </c>
      <c r="K59" s="13">
        <v>328000</v>
      </c>
    </row>
    <row r="60" spans="3:11" x14ac:dyDescent="0.2">
      <c r="C60" s="11" t="s">
        <v>68</v>
      </c>
      <c r="D60" s="13">
        <v>793000</v>
      </c>
      <c r="E60" s="13">
        <v>1254000</v>
      </c>
      <c r="F60" s="13">
        <v>805000</v>
      </c>
      <c r="G60" s="13">
        <v>764000</v>
      </c>
      <c r="H60" s="13">
        <v>727000</v>
      </c>
      <c r="I60" s="13">
        <v>911000</v>
      </c>
      <c r="J60" s="13">
        <v>702000</v>
      </c>
      <c r="K60" s="13">
        <v>629000</v>
      </c>
    </row>
    <row r="61" spans="3:11" x14ac:dyDescent="0.2">
      <c r="C61" s="11" t="s">
        <v>69</v>
      </c>
      <c r="D61" s="13">
        <v>2804000</v>
      </c>
      <c r="E61" s="13">
        <v>2901000</v>
      </c>
      <c r="F61" s="13">
        <v>3263000</v>
      </c>
      <c r="G61" s="13">
        <v>3424000</v>
      </c>
      <c r="H61" s="13">
        <v>3427000</v>
      </c>
      <c r="I61" s="13">
        <v>2954000</v>
      </c>
      <c r="J61" s="13">
        <v>2988000</v>
      </c>
      <c r="K61" s="13">
        <v>3067000</v>
      </c>
    </row>
    <row r="62" spans="3:11" x14ac:dyDescent="0.2">
      <c r="C62" s="11" t="s">
        <v>70</v>
      </c>
      <c r="D62" s="13">
        <v>609000</v>
      </c>
      <c r="E62" s="13">
        <v>611000</v>
      </c>
      <c r="F62" s="13">
        <v>629000</v>
      </c>
      <c r="G62" s="13">
        <v>600000</v>
      </c>
      <c r="H62" s="13">
        <v>600000</v>
      </c>
      <c r="I62" s="13">
        <v>586000</v>
      </c>
      <c r="J62" s="13">
        <v>662000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4260000</v>
      </c>
      <c r="E66" s="13">
        <v>4811000</v>
      </c>
      <c r="F66" s="13">
        <v>4870000</v>
      </c>
      <c r="G66" s="13">
        <v>4925000</v>
      </c>
      <c r="H66" s="13">
        <v>4880000</v>
      </c>
      <c r="I66" s="13">
        <v>4577000</v>
      </c>
      <c r="J66" s="13">
        <v>4520000</v>
      </c>
      <c r="K66" s="13">
        <v>4490000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501000</v>
      </c>
      <c r="E72" s="13">
        <v>440000</v>
      </c>
      <c r="F72" s="13">
        <v>434000</v>
      </c>
      <c r="G72" s="13">
        <v>400000</v>
      </c>
      <c r="H72" s="13">
        <v>-485000</v>
      </c>
      <c r="I72" s="13">
        <v>-471000</v>
      </c>
      <c r="J72" s="13">
        <v>-493000</v>
      </c>
      <c r="K72" s="13">
        <v>-486000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</v>
      </c>
      <c r="E76" s="13">
        <v>1812000</v>
      </c>
      <c r="F76" s="13">
        <v>1698000</v>
      </c>
      <c r="G76" s="13">
        <v>1551000</v>
      </c>
      <c r="H76" s="13">
        <v>602000</v>
      </c>
      <c r="I76" s="13">
        <v>553000</v>
      </c>
      <c r="J76" s="13">
        <v>748000</v>
      </c>
      <c r="K76" s="13">
        <v>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73000</v>
      </c>
      <c r="E81" s="13">
        <v>19000</v>
      </c>
      <c r="F81" s="13">
        <v>45000</v>
      </c>
      <c r="G81" s="13">
        <v>896000</v>
      </c>
      <c r="H81" s="13">
        <v>-4000</v>
      </c>
      <c r="I81" s="13">
        <v>32000</v>
      </c>
      <c r="J81" s="13">
        <v>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84000</v>
      </c>
      <c r="F83" s="13">
        <v>85000</v>
      </c>
      <c r="G83" s="13">
        <v>76000</v>
      </c>
      <c r="H83" s="13">
        <v>72000</v>
      </c>
      <c r="I83" s="13">
        <v>71000</v>
      </c>
      <c r="J83" s="13">
        <v>75000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135000</v>
      </c>
      <c r="F89" s="13">
        <v>199000</v>
      </c>
      <c r="G89" s="13">
        <v>84000</v>
      </c>
      <c r="H89" s="13">
        <v>100000</v>
      </c>
      <c r="I89" s="13">
        <v>-28000</v>
      </c>
      <c r="J89" s="13">
        <v>175000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-58000</v>
      </c>
      <c r="F91" s="13">
        <v>-66000</v>
      </c>
      <c r="G91" s="13">
        <v>-47000</v>
      </c>
      <c r="H91" s="13">
        <v>-44000</v>
      </c>
      <c r="I91" s="13">
        <v>-38000</v>
      </c>
      <c r="J91" s="13">
        <v>-58000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-57000</v>
      </c>
      <c r="F94" s="13">
        <v>-78000</v>
      </c>
      <c r="G94" s="13">
        <v>-59000</v>
      </c>
      <c r="H94" s="13">
        <v>-54000</v>
      </c>
      <c r="I94" s="13">
        <v>-38000</v>
      </c>
      <c r="J94" s="13">
        <v>-65000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-6000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-621000</v>
      </c>
      <c r="E100" s="13">
        <v>48000</v>
      </c>
      <c r="F100" s="13">
        <v>-226000</v>
      </c>
      <c r="G100" s="13">
        <v>-26000</v>
      </c>
      <c r="H100" s="13">
        <v>273000</v>
      </c>
      <c r="I100" s="13">
        <v>193000</v>
      </c>
      <c r="J100" s="13">
        <v>-121000</v>
      </c>
      <c r="K100" s="13">
        <v>-100000</v>
      </c>
    </row>
    <row r="101" spans="3:11" x14ac:dyDescent="0.2">
      <c r="C101" s="11" t="s">
        <v>19</v>
      </c>
      <c r="D101" s="13">
        <v>10000</v>
      </c>
      <c r="E101" s="13">
        <v>-7000</v>
      </c>
      <c r="F101" s="13">
        <v>4000</v>
      </c>
      <c r="G101" s="13">
        <v>1000</v>
      </c>
      <c r="H101" s="13">
        <v>1000</v>
      </c>
      <c r="I101" s="13">
        <v>-9000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-460000</v>
      </c>
      <c r="E102" s="13">
        <v>119000</v>
      </c>
      <c r="F102" s="13">
        <v>-101000</v>
      </c>
      <c r="G102" s="13">
        <v>0</v>
      </c>
      <c r="H102" s="13">
        <v>320000</v>
      </c>
      <c r="I102" s="13">
        <v>118000</v>
      </c>
      <c r="J102" s="13">
        <v>-5000</v>
      </c>
      <c r="K102" s="13">
        <v>-90000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2480900</v>
      </c>
      <c r="E8" s="13">
        <v>2636100</v>
      </c>
      <c r="F8" s="13">
        <v>2570600</v>
      </c>
      <c r="G8" s="13">
        <v>2491000</v>
      </c>
      <c r="H8" s="13">
        <v>2408400</v>
      </c>
      <c r="I8" s="13">
        <v>2664900</v>
      </c>
      <c r="J8" s="13">
        <v>2544100</v>
      </c>
      <c r="K8" s="13">
        <v>2442700</v>
      </c>
    </row>
    <row r="9" spans="1:11" x14ac:dyDescent="0.2">
      <c r="C9" s="11" t="s">
        <v>22</v>
      </c>
      <c r="D9" s="13">
        <v>747700</v>
      </c>
      <c r="E9" s="13">
        <v>690800</v>
      </c>
      <c r="F9" s="13">
        <v>817900</v>
      </c>
      <c r="G9" s="13">
        <v>761000</v>
      </c>
      <c r="H9" s="13">
        <v>727400</v>
      </c>
      <c r="I9" s="13">
        <v>717300</v>
      </c>
      <c r="J9" s="13">
        <v>852200</v>
      </c>
      <c r="K9" s="13">
        <v>764100</v>
      </c>
    </row>
    <row r="10" spans="1:11" x14ac:dyDescent="0.2">
      <c r="C10" s="11" t="s">
        <v>23</v>
      </c>
      <c r="D10" s="13">
        <v>1733200</v>
      </c>
      <c r="E10" s="13">
        <v>1945300</v>
      </c>
      <c r="F10" s="13">
        <v>1752700</v>
      </c>
      <c r="G10" s="13">
        <v>1730100</v>
      </c>
      <c r="H10" s="13">
        <v>1681000</v>
      </c>
      <c r="I10" s="13">
        <v>1947600</v>
      </c>
      <c r="J10" s="13">
        <v>1691900</v>
      </c>
      <c r="K10" s="13">
        <v>1678600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2218200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493500</v>
      </c>
      <c r="E15" s="13">
        <v>502900</v>
      </c>
      <c r="F15" s="13">
        <v>508300</v>
      </c>
      <c r="G15" s="13">
        <v>524700</v>
      </c>
      <c r="H15" s="13">
        <v>495100</v>
      </c>
      <c r="I15" s="13">
        <v>491200</v>
      </c>
      <c r="J15" s="13">
        <v>487300</v>
      </c>
      <c r="K15" s="13">
        <v>475600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</v>
      </c>
      <c r="E17" s="13">
        <v>3564700</v>
      </c>
      <c r="F17" s="13">
        <v>1465000</v>
      </c>
      <c r="G17" s="13">
        <v>1421300</v>
      </c>
      <c r="H17" s="13">
        <v>1377700</v>
      </c>
      <c r="I17" s="13">
        <v>1345700</v>
      </c>
      <c r="J17" s="13">
        <v>1481400</v>
      </c>
      <c r="K17" s="13">
        <v>1380000</v>
      </c>
    </row>
    <row r="18" spans="3:11" x14ac:dyDescent="0.2">
      <c r="C18" s="11" t="s">
        <v>30</v>
      </c>
      <c r="D18" s="13">
        <v>1079800</v>
      </c>
      <c r="E18" s="13">
        <v>-928600</v>
      </c>
      <c r="F18" s="13">
        <v>1105600</v>
      </c>
      <c r="G18" s="13">
        <v>1069700</v>
      </c>
      <c r="H18" s="13">
        <v>1030700</v>
      </c>
      <c r="I18" s="13">
        <v>1319200</v>
      </c>
      <c r="J18" s="13">
        <v>1062700</v>
      </c>
      <c r="K18" s="13">
        <v>1062700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279900</v>
      </c>
      <c r="E20" s="13">
        <v>289300</v>
      </c>
      <c r="F20" s="13">
        <v>378900</v>
      </c>
      <c r="G20" s="13">
        <v>303300</v>
      </c>
      <c r="H20" s="13">
        <v>526300</v>
      </c>
      <c r="I20" s="13">
        <v>5500</v>
      </c>
      <c r="J20" s="13">
        <v>370300</v>
      </c>
      <c r="K20" s="13">
        <v>251800</v>
      </c>
    </row>
    <row r="21" spans="3:11" x14ac:dyDescent="0.2">
      <c r="C21" s="11" t="s">
        <v>33</v>
      </c>
      <c r="D21" s="13">
        <v>1853300</v>
      </c>
      <c r="E21" s="13">
        <v>-136400</v>
      </c>
      <c r="F21" s="13">
        <v>1992800</v>
      </c>
      <c r="G21" s="13">
        <v>1897700</v>
      </c>
      <c r="H21" s="13">
        <v>2052100</v>
      </c>
      <c r="I21" s="13">
        <v>1815900</v>
      </c>
      <c r="J21" s="13">
        <v>1920300</v>
      </c>
      <c r="K21" s="13">
        <v>1790100</v>
      </c>
    </row>
    <row r="22" spans="3:11" x14ac:dyDescent="0.2">
      <c r="C22" s="11" t="s">
        <v>34</v>
      </c>
      <c r="D22" s="13">
        <v>449900</v>
      </c>
      <c r="E22" s="13">
        <v>444400</v>
      </c>
      <c r="F22" s="13">
        <v>433500</v>
      </c>
      <c r="G22" s="13">
        <v>435800</v>
      </c>
      <c r="H22" s="13">
        <v>437400</v>
      </c>
      <c r="I22" s="13">
        <v>450600</v>
      </c>
      <c r="J22" s="13">
        <v>456900</v>
      </c>
      <c r="K22" s="13">
        <v>446800</v>
      </c>
    </row>
    <row r="23" spans="3:11" x14ac:dyDescent="0.2">
      <c r="C23" s="11" t="s">
        <v>35</v>
      </c>
      <c r="D23" s="13">
        <v>909900</v>
      </c>
      <c r="E23" s="13">
        <v>-1083700</v>
      </c>
      <c r="F23" s="13">
        <v>1051000</v>
      </c>
      <c r="G23" s="13">
        <v>937200</v>
      </c>
      <c r="H23" s="13">
        <v>1119600</v>
      </c>
      <c r="I23" s="13">
        <v>874000</v>
      </c>
      <c r="J23" s="13">
        <v>976100</v>
      </c>
      <c r="K23" s="13">
        <v>867800</v>
      </c>
    </row>
    <row r="24" spans="3:11" x14ac:dyDescent="0.2">
      <c r="C24" s="11" t="s">
        <v>36</v>
      </c>
      <c r="D24" s="13">
        <v>114600</v>
      </c>
      <c r="E24" s="13">
        <v>-343100</v>
      </c>
      <c r="F24" s="13">
        <v>90400</v>
      </c>
      <c r="G24" s="13">
        <v>148100</v>
      </c>
      <c r="H24" s="13">
        <v>40500</v>
      </c>
      <c r="I24" s="13">
        <v>-127900</v>
      </c>
      <c r="J24" s="13">
        <v>21100</v>
      </c>
      <c r="K24" s="13">
        <v>213600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795300</v>
      </c>
      <c r="E26" s="13">
        <v>-740700</v>
      </c>
      <c r="F26" s="13">
        <v>960600</v>
      </c>
      <c r="G26" s="13">
        <v>789000</v>
      </c>
      <c r="H26" s="13">
        <v>1079100</v>
      </c>
      <c r="I26" s="13">
        <v>1001900</v>
      </c>
      <c r="J26" s="13">
        <v>955100</v>
      </c>
      <c r="K26" s="13">
        <v>654100</v>
      </c>
    </row>
    <row r="27" spans="3:11" x14ac:dyDescent="0.2">
      <c r="C27" s="11" t="s">
        <v>38</v>
      </c>
      <c r="D27" s="13">
        <v>765600</v>
      </c>
      <c r="E27" s="13">
        <v>-824100</v>
      </c>
      <c r="F27" s="13">
        <v>876300</v>
      </c>
      <c r="G27" s="13">
        <v>704800</v>
      </c>
      <c r="H27" s="13">
        <v>998800</v>
      </c>
      <c r="I27" s="13">
        <v>895100</v>
      </c>
      <c r="J27" s="13">
        <v>863900</v>
      </c>
      <c r="K27" s="13">
        <v>576200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-279900</v>
      </c>
      <c r="E32" s="13">
        <v>-289300</v>
      </c>
      <c r="F32" s="13">
        <v>-378900</v>
      </c>
      <c r="G32" s="13">
        <v>-303300</v>
      </c>
      <c r="H32" s="13">
        <v>-526300</v>
      </c>
      <c r="I32" s="13">
        <v>-5500</v>
      </c>
      <c r="J32" s="13">
        <v>-370300</v>
      </c>
      <c r="K32" s="13">
        <v>-251800</v>
      </c>
    </row>
    <row r="33" spans="2:11" x14ac:dyDescent="0.2">
      <c r="C33" s="11" t="s">
        <v>44</v>
      </c>
      <c r="D33" s="13">
        <v>765600</v>
      </c>
      <c r="E33" s="13">
        <v>-824100</v>
      </c>
      <c r="F33" s="13">
        <v>876300</v>
      </c>
      <c r="G33" s="13">
        <v>704800</v>
      </c>
      <c r="H33" s="13">
        <v>998800</v>
      </c>
      <c r="I33" s="13">
        <v>895100</v>
      </c>
      <c r="J33" s="13">
        <v>863900</v>
      </c>
      <c r="K33" s="13">
        <v>576200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765600</v>
      </c>
      <c r="E35" s="13">
        <v>-824100</v>
      </c>
      <c r="F35" s="13">
        <v>876300</v>
      </c>
      <c r="G35" s="13">
        <v>704800</v>
      </c>
      <c r="H35" s="13">
        <v>998800</v>
      </c>
      <c r="I35" s="13">
        <v>895100</v>
      </c>
      <c r="J35" s="13">
        <v>863900</v>
      </c>
      <c r="K35" s="13">
        <v>576200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2251700</v>
      </c>
      <c r="E41" s="13">
        <v>1759700</v>
      </c>
      <c r="F41" s="13">
        <v>1192900</v>
      </c>
      <c r="G41" s="13">
        <v>929400</v>
      </c>
      <c r="H41" s="13">
        <v>1574200</v>
      </c>
      <c r="I41" s="13">
        <v>1473600</v>
      </c>
      <c r="J41" s="13">
        <v>1047100</v>
      </c>
      <c r="K41" s="13">
        <v>1753500</v>
      </c>
    </row>
    <row r="42" spans="2:11" x14ac:dyDescent="0.2">
      <c r="C42" s="11" t="s">
        <v>50</v>
      </c>
      <c r="D42" s="13">
        <v>163700</v>
      </c>
      <c r="E42" s="13">
        <v>190200</v>
      </c>
      <c r="F42" s="13">
        <v>146600</v>
      </c>
      <c r="G42" s="13">
        <v>234700</v>
      </c>
      <c r="H42" s="13">
        <v>281500</v>
      </c>
      <c r="I42" s="13">
        <v>637800</v>
      </c>
      <c r="J42" s="13" t="s">
        <v>92</v>
      </c>
      <c r="K42" s="13">
        <v>160600</v>
      </c>
    </row>
    <row r="43" spans="2:11" x14ac:dyDescent="0.2">
      <c r="C43" s="11" t="s">
        <v>51</v>
      </c>
      <c r="D43" s="13">
        <v>2123800</v>
      </c>
      <c r="E43" s="13">
        <v>2089500</v>
      </c>
      <c r="F43" s="13">
        <v>1788600</v>
      </c>
      <c r="G43" s="13">
        <v>1603000</v>
      </c>
      <c r="H43" s="13">
        <v>1513300</v>
      </c>
      <c r="I43" s="13">
        <v>1833800</v>
      </c>
      <c r="J43" s="13">
        <v>2007700</v>
      </c>
      <c r="K43" s="13">
        <v>1525800</v>
      </c>
    </row>
    <row r="44" spans="2:11" x14ac:dyDescent="0.2">
      <c r="C44" s="11" t="s">
        <v>52</v>
      </c>
      <c r="D44" s="13">
        <v>591000</v>
      </c>
      <c r="E44" s="13">
        <v>520000</v>
      </c>
      <c r="F44" s="13">
        <v>490400</v>
      </c>
      <c r="G44" s="13">
        <v>390600</v>
      </c>
      <c r="H44" s="13">
        <v>373500</v>
      </c>
      <c r="I44" s="13">
        <v>335300</v>
      </c>
      <c r="J44" s="13">
        <v>352400</v>
      </c>
      <c r="K44" s="13">
        <v>365700</v>
      </c>
    </row>
    <row r="45" spans="2:11" x14ac:dyDescent="0.2">
      <c r="C45" s="11" t="s">
        <v>53</v>
      </c>
      <c r="D45" s="13">
        <v>1376100</v>
      </c>
      <c r="E45" s="13">
        <v>1105600</v>
      </c>
      <c r="F45" s="13">
        <v>436600</v>
      </c>
      <c r="G45" s="13">
        <v>837400</v>
      </c>
      <c r="H45" s="13">
        <v>704800</v>
      </c>
      <c r="I45" s="13">
        <v>2713300</v>
      </c>
      <c r="J45" s="13">
        <v>2558100</v>
      </c>
      <c r="K45" s="13">
        <v>2645400</v>
      </c>
    </row>
    <row r="46" spans="2:11" x14ac:dyDescent="0.2">
      <c r="C46" s="11" t="s">
        <v>54</v>
      </c>
      <c r="D46" s="13">
        <v>6506300</v>
      </c>
      <c r="E46" s="13">
        <v>5665100</v>
      </c>
      <c r="F46" s="13">
        <v>4055100</v>
      </c>
      <c r="G46" s="13">
        <v>3995000</v>
      </c>
      <c r="H46" s="13">
        <v>4447200</v>
      </c>
      <c r="I46" s="13">
        <v>6993600</v>
      </c>
      <c r="J46" s="13">
        <v>5965300</v>
      </c>
      <c r="K46" s="13">
        <v>6451000</v>
      </c>
    </row>
    <row r="47" spans="2:11" x14ac:dyDescent="0.2">
      <c r="C47" s="11" t="s">
        <v>55</v>
      </c>
      <c r="D47" s="13">
        <v>6625600</v>
      </c>
      <c r="E47" s="13">
        <v>6575000</v>
      </c>
      <c r="F47" s="13">
        <v>6263900</v>
      </c>
      <c r="G47" s="13">
        <v>6826800</v>
      </c>
      <c r="H47" s="13">
        <v>6518000</v>
      </c>
      <c r="I47" s="13">
        <v>6442400</v>
      </c>
      <c r="J47" s="13">
        <v>6190600</v>
      </c>
      <c r="K47" s="13">
        <v>6288800</v>
      </c>
    </row>
    <row r="48" spans="2:11" x14ac:dyDescent="0.2">
      <c r="C48" s="11" t="s">
        <v>56</v>
      </c>
      <c r="D48" s="13">
        <v>52387600</v>
      </c>
      <c r="E48" s="13">
        <v>52382100</v>
      </c>
      <c r="F48" s="13">
        <v>54401500</v>
      </c>
      <c r="G48" s="13">
        <v>55001000</v>
      </c>
      <c r="H48" s="13">
        <v>54483300</v>
      </c>
      <c r="I48" s="13">
        <v>56349100</v>
      </c>
      <c r="J48" s="13">
        <v>51059800</v>
      </c>
      <c r="K48" s="13">
        <v>50648900</v>
      </c>
    </row>
    <row r="49" spans="3:11" x14ac:dyDescent="0.2">
      <c r="C49" s="11" t="s">
        <v>57</v>
      </c>
      <c r="D49" s="13">
        <v>10338400</v>
      </c>
      <c r="E49" s="13">
        <v>9744300</v>
      </c>
      <c r="F49" s="13">
        <v>10616800</v>
      </c>
      <c r="G49" s="13">
        <v>10795300</v>
      </c>
      <c r="H49" s="13">
        <v>11246000</v>
      </c>
      <c r="I49" s="13">
        <v>11726200</v>
      </c>
      <c r="J49" s="13">
        <v>11732500</v>
      </c>
      <c r="K49" s="13">
        <v>11915700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3045400</v>
      </c>
      <c r="E52" s="13">
        <v>3560800</v>
      </c>
      <c r="F52" s="13">
        <v>2863700</v>
      </c>
      <c r="G52" s="13">
        <v>2800600</v>
      </c>
      <c r="H52" s="13">
        <v>2673500</v>
      </c>
      <c r="I52" s="13">
        <v>2545600</v>
      </c>
      <c r="J52" s="13">
        <v>2456700</v>
      </c>
      <c r="K52" s="13">
        <v>2359300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78903400</v>
      </c>
      <c r="E54" s="13">
        <v>77927200</v>
      </c>
      <c r="F54" s="13">
        <v>78200900</v>
      </c>
      <c r="G54" s="13">
        <v>79418700</v>
      </c>
      <c r="H54" s="13">
        <v>79368100</v>
      </c>
      <c r="I54" s="13">
        <v>84057000</v>
      </c>
      <c r="J54" s="13">
        <v>77404900</v>
      </c>
      <c r="K54" s="13">
        <v>77663700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3464100</v>
      </c>
      <c r="E57" s="13">
        <v>3289400</v>
      </c>
      <c r="F57" s="13">
        <v>2383500</v>
      </c>
      <c r="G57" s="13">
        <v>3071100</v>
      </c>
      <c r="H57" s="13">
        <v>2943300</v>
      </c>
      <c r="I57" s="13">
        <v>3103900</v>
      </c>
      <c r="J57" s="13">
        <v>2910500</v>
      </c>
      <c r="K57" s="13">
        <v>3574000</v>
      </c>
    </row>
    <row r="58" spans="3:11" x14ac:dyDescent="0.2">
      <c r="C58" s="11" t="s">
        <v>66</v>
      </c>
      <c r="D58" s="13">
        <v>6007400</v>
      </c>
      <c r="E58" s="13">
        <v>2520700</v>
      </c>
      <c r="F58" s="13">
        <v>4793400</v>
      </c>
      <c r="G58" s="13">
        <v>3450000</v>
      </c>
      <c r="H58" s="13">
        <v>3245800</v>
      </c>
      <c r="I58" s="13">
        <v>8626300</v>
      </c>
      <c r="J58" s="13">
        <v>5461600</v>
      </c>
      <c r="K58" s="13">
        <v>3781400</v>
      </c>
    </row>
    <row r="59" spans="3:11" x14ac:dyDescent="0.2">
      <c r="C59" s="11" t="s">
        <v>67</v>
      </c>
      <c r="D59" s="13">
        <v>1226400</v>
      </c>
      <c r="E59" s="13">
        <v>1190600</v>
      </c>
      <c r="F59" s="13">
        <v>2169000</v>
      </c>
      <c r="G59" s="13">
        <v>1328600</v>
      </c>
      <c r="H59" s="13">
        <v>1436200</v>
      </c>
      <c r="I59" s="13">
        <v>1924200</v>
      </c>
      <c r="J59" s="13">
        <v>1684900</v>
      </c>
      <c r="K59" s="13">
        <v>1242000</v>
      </c>
    </row>
    <row r="60" spans="3:11" x14ac:dyDescent="0.2">
      <c r="C60" s="11" t="s">
        <v>68</v>
      </c>
      <c r="D60" s="13">
        <v>10697900</v>
      </c>
      <c r="E60" s="13">
        <v>7000700</v>
      </c>
      <c r="F60" s="13">
        <v>9345900</v>
      </c>
      <c r="G60" s="13">
        <v>7849700</v>
      </c>
      <c r="H60" s="13">
        <v>7625200</v>
      </c>
      <c r="I60" s="13">
        <v>13654400</v>
      </c>
      <c r="J60" s="13">
        <v>10057000</v>
      </c>
      <c r="K60" s="13">
        <v>8597400</v>
      </c>
    </row>
    <row r="61" spans="3:11" x14ac:dyDescent="0.2">
      <c r="C61" s="11" t="s">
        <v>69</v>
      </c>
      <c r="D61" s="13">
        <v>34765500</v>
      </c>
      <c r="E61" s="13">
        <v>37835000</v>
      </c>
      <c r="F61" s="13">
        <v>33846300</v>
      </c>
      <c r="G61" s="13">
        <v>35627000</v>
      </c>
      <c r="H61" s="13">
        <v>36152500</v>
      </c>
      <c r="I61" s="13">
        <v>34362400</v>
      </c>
      <c r="J61" s="13">
        <v>33443200</v>
      </c>
      <c r="K61" s="13">
        <v>35209900</v>
      </c>
    </row>
    <row r="62" spans="3:11" x14ac:dyDescent="0.2">
      <c r="C62" s="11" t="s">
        <v>70</v>
      </c>
      <c r="D62" s="13">
        <v>8388500</v>
      </c>
      <c r="E62" s="13">
        <v>8128100</v>
      </c>
      <c r="F62" s="13">
        <v>8910800</v>
      </c>
      <c r="G62" s="13">
        <v>8925700</v>
      </c>
      <c r="H62" s="13">
        <v>8663700</v>
      </c>
      <c r="I62" s="13">
        <v>9415300</v>
      </c>
      <c r="J62" s="13">
        <v>8645800</v>
      </c>
      <c r="K62" s="13">
        <v>8750200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53946900</v>
      </c>
      <c r="E66" s="13">
        <v>53368400</v>
      </c>
      <c r="F66" s="13">
        <v>53720800</v>
      </c>
      <c r="G66" s="13">
        <v>54311800</v>
      </c>
      <c r="H66" s="13">
        <v>54061500</v>
      </c>
      <c r="I66" s="13">
        <v>58922800</v>
      </c>
      <c r="J66" s="13">
        <v>53419900</v>
      </c>
      <c r="K66" s="13">
        <v>53838600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2718700</v>
      </c>
      <c r="E70" s="13">
        <v>3103100</v>
      </c>
      <c r="F70" s="13">
        <v>3103100</v>
      </c>
      <c r="G70" s="13">
        <v>3103100</v>
      </c>
      <c r="H70" s="13">
        <v>3103100</v>
      </c>
      <c r="I70" s="13">
        <v>3103100</v>
      </c>
      <c r="J70" s="13">
        <v>3103100</v>
      </c>
      <c r="K70" s="13">
        <v>3103100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2803700</v>
      </c>
      <c r="E72" s="13">
        <v>2402900</v>
      </c>
      <c r="F72" s="13">
        <v>4184500</v>
      </c>
      <c r="G72" s="13">
        <v>3917800</v>
      </c>
      <c r="H72" s="13">
        <v>3804800</v>
      </c>
      <c r="I72" s="13">
        <v>3397000</v>
      </c>
      <c r="J72" s="13">
        <v>3083600</v>
      </c>
      <c r="K72" s="13">
        <v>2782600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22237700</v>
      </c>
      <c r="E76" s="13">
        <v>21455700</v>
      </c>
      <c r="F76" s="13">
        <v>21377000</v>
      </c>
      <c r="G76" s="13">
        <v>22003800</v>
      </c>
      <c r="H76" s="13">
        <v>22203400</v>
      </c>
      <c r="I76" s="13">
        <v>22031100</v>
      </c>
      <c r="J76" s="13">
        <v>20881900</v>
      </c>
      <c r="K76" s="13">
        <v>20722100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765600</v>
      </c>
      <c r="E81" s="13">
        <v>-824100</v>
      </c>
      <c r="F81" s="13">
        <v>876300</v>
      </c>
      <c r="G81" s="13">
        <v>704800</v>
      </c>
      <c r="H81" s="13">
        <v>998800</v>
      </c>
      <c r="I81" s="13">
        <v>895100</v>
      </c>
      <c r="J81" s="13">
        <v>863900</v>
      </c>
      <c r="K81" s="13">
        <v>576200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502900</v>
      </c>
      <c r="F83" s="13">
        <v>508300</v>
      </c>
      <c r="G83" s="13">
        <v>524700</v>
      </c>
      <c r="H83" s="13">
        <v>495100</v>
      </c>
      <c r="I83" s="13">
        <v>491200</v>
      </c>
      <c r="J83" s="13">
        <v>487300</v>
      </c>
      <c r="K83" s="13">
        <v>475600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1334000</v>
      </c>
      <c r="E89" s="13">
        <v>1298900</v>
      </c>
      <c r="F89" s="13">
        <v>1511800</v>
      </c>
      <c r="G89" s="13">
        <v>1390200</v>
      </c>
      <c r="H89" s="13">
        <v>1257600</v>
      </c>
      <c r="I89" s="13">
        <v>1343400</v>
      </c>
      <c r="J89" s="13">
        <v>1423700</v>
      </c>
      <c r="K89" s="13">
        <v>1235800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-1282600</v>
      </c>
      <c r="F91" s="13">
        <v>0</v>
      </c>
      <c r="G91" s="13">
        <v>0</v>
      </c>
      <c r="H91" s="13">
        <v>0</v>
      </c>
      <c r="I91" s="13">
        <v>-95100</v>
      </c>
      <c r="J91" s="13">
        <v>-110700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-1369900</v>
      </c>
      <c r="E94" s="13">
        <v>-1708300</v>
      </c>
      <c r="F94" s="13">
        <v>-1700500</v>
      </c>
      <c r="G94" s="13">
        <v>-2056000</v>
      </c>
      <c r="H94" s="13">
        <v>923100</v>
      </c>
      <c r="I94" s="13">
        <v>-1885200</v>
      </c>
      <c r="J94" s="13">
        <v>-2240000</v>
      </c>
      <c r="K94" s="13">
        <v>-312600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-664300</v>
      </c>
      <c r="E96" s="13">
        <v>-593300</v>
      </c>
      <c r="F96" s="13">
        <v>-593300</v>
      </c>
      <c r="G96" s="13">
        <v>-593300</v>
      </c>
      <c r="H96" s="13">
        <v>-593300</v>
      </c>
      <c r="I96" s="13">
        <v>-548900</v>
      </c>
      <c r="J96" s="13">
        <v>-354000</v>
      </c>
      <c r="K96" s="13">
        <v>-357900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534900</v>
      </c>
      <c r="E100" s="13">
        <v>1000300</v>
      </c>
      <c r="F100" s="13">
        <v>479500</v>
      </c>
      <c r="G100" s="13">
        <v>35900</v>
      </c>
      <c r="H100" s="13">
        <v>-2025600</v>
      </c>
      <c r="I100" s="13">
        <v>886500</v>
      </c>
      <c r="J100" s="13">
        <v>113800</v>
      </c>
      <c r="K100" s="13">
        <v>299400</v>
      </c>
    </row>
    <row r="101" spans="3:11" x14ac:dyDescent="0.2">
      <c r="C101" s="11" t="s">
        <v>19</v>
      </c>
      <c r="D101" s="13">
        <v>-7000</v>
      </c>
      <c r="E101" s="13">
        <v>-24200</v>
      </c>
      <c r="F101" s="13">
        <v>-27300</v>
      </c>
      <c r="G101" s="13">
        <v>-14800</v>
      </c>
      <c r="H101" s="13">
        <v>-54600</v>
      </c>
      <c r="I101" s="13">
        <v>81900</v>
      </c>
      <c r="J101" s="13">
        <v>-3900</v>
      </c>
      <c r="K101" s="13">
        <v>11700</v>
      </c>
    </row>
    <row r="102" spans="3:11" x14ac:dyDescent="0.2">
      <c r="C102" s="11" t="s">
        <v>20</v>
      </c>
      <c r="D102" s="13">
        <v>492000</v>
      </c>
      <c r="E102" s="13">
        <v>566800</v>
      </c>
      <c r="F102" s="13">
        <v>263500</v>
      </c>
      <c r="G102" s="13">
        <v>-644800</v>
      </c>
      <c r="H102" s="13">
        <v>100600</v>
      </c>
      <c r="I102" s="13">
        <v>426500</v>
      </c>
      <c r="J102" s="13">
        <v>-706400</v>
      </c>
      <c r="K102" s="13">
        <v>1234200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317800</v>
      </c>
      <c r="E8" s="13">
        <v>526500</v>
      </c>
      <c r="F8" s="13">
        <v>405000</v>
      </c>
      <c r="G8" s="13">
        <v>264500</v>
      </c>
      <c r="H8" s="13">
        <v>408600</v>
      </c>
      <c r="I8" s="13">
        <v>130700</v>
      </c>
      <c r="J8" s="13">
        <v>221400</v>
      </c>
      <c r="K8" s="13">
        <v>209200</v>
      </c>
    </row>
    <row r="9" spans="1:11" x14ac:dyDescent="0.2">
      <c r="C9" s="11" t="s">
        <v>22</v>
      </c>
      <c r="D9" s="13">
        <v>105000</v>
      </c>
      <c r="E9" s="13">
        <v>178400</v>
      </c>
      <c r="F9" s="13">
        <v>197000</v>
      </c>
      <c r="G9" s="13">
        <v>183500</v>
      </c>
      <c r="H9" s="13">
        <v>352300</v>
      </c>
      <c r="I9" s="13">
        <v>156200</v>
      </c>
      <c r="J9" s="13">
        <v>187500</v>
      </c>
      <c r="K9" s="13">
        <v>185300</v>
      </c>
    </row>
    <row r="10" spans="1:11" x14ac:dyDescent="0.2">
      <c r="C10" s="11" t="s">
        <v>23</v>
      </c>
      <c r="D10" s="13">
        <v>212800</v>
      </c>
      <c r="E10" s="13">
        <v>348100</v>
      </c>
      <c r="F10" s="13">
        <v>208000</v>
      </c>
      <c r="G10" s="13">
        <v>81000</v>
      </c>
      <c r="H10" s="13">
        <v>56300</v>
      </c>
      <c r="I10" s="13">
        <v>-25500</v>
      </c>
      <c r="J10" s="13">
        <v>33900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-5100</v>
      </c>
      <c r="F14" s="13">
        <v>-100</v>
      </c>
      <c r="G14" s="13">
        <v>-300</v>
      </c>
      <c r="H14" s="13">
        <v>-2400</v>
      </c>
      <c r="I14" s="13">
        <v>-1200</v>
      </c>
      <c r="J14" s="13">
        <v>-400</v>
      </c>
      <c r="K14" s="13">
        <v>-6200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4000</v>
      </c>
      <c r="I15" s="13">
        <v>2000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238400</v>
      </c>
      <c r="F17" s="13">
        <v>241700</v>
      </c>
      <c r="G17" s="13">
        <v>224600</v>
      </c>
      <c r="H17" s="13">
        <v>435500</v>
      </c>
      <c r="I17" s="13">
        <v>192300</v>
      </c>
      <c r="J17" s="13">
        <v>235000</v>
      </c>
      <c r="K17" s="13">
        <v>220400</v>
      </c>
    </row>
    <row r="18" spans="3:11" x14ac:dyDescent="0.2">
      <c r="C18" s="11" t="s">
        <v>30</v>
      </c>
      <c r="D18" s="13">
        <v>138800</v>
      </c>
      <c r="E18" s="13">
        <v>288100</v>
      </c>
      <c r="F18" s="13">
        <v>163300</v>
      </c>
      <c r="G18" s="13">
        <v>39900</v>
      </c>
      <c r="H18" s="13">
        <v>-26900</v>
      </c>
      <c r="I18" s="13">
        <v>-61600</v>
      </c>
      <c r="J18" s="13">
        <v>-13600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1100</v>
      </c>
      <c r="G20" s="13">
        <v>600</v>
      </c>
      <c r="H20" s="13">
        <v>12500</v>
      </c>
      <c r="I20" s="13">
        <v>10300</v>
      </c>
      <c r="J20" s="13">
        <v>17400</v>
      </c>
      <c r="K20" s="13">
        <v>24300</v>
      </c>
    </row>
    <row r="21" spans="3:11" x14ac:dyDescent="0.2">
      <c r="C21" s="11" t="s">
        <v>33</v>
      </c>
      <c r="D21" s="13">
        <v>160100</v>
      </c>
      <c r="E21" s="13">
        <v>341100</v>
      </c>
      <c r="F21" s="13">
        <v>212800</v>
      </c>
      <c r="G21" s="13">
        <v>83300</v>
      </c>
      <c r="H21" s="13">
        <v>75700</v>
      </c>
      <c r="I21" s="13">
        <v>-14400</v>
      </c>
      <c r="J21" s="13">
        <v>55700</v>
      </c>
      <c r="K21" s="13">
        <v>50400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1200</v>
      </c>
      <c r="I22" s="13">
        <v>800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137800</v>
      </c>
      <c r="E23" s="13">
        <v>287800</v>
      </c>
      <c r="F23" s="13">
        <v>163800</v>
      </c>
      <c r="G23" s="13">
        <v>40000</v>
      </c>
      <c r="H23" s="13">
        <v>-15500</v>
      </c>
      <c r="I23" s="13">
        <v>-52100</v>
      </c>
      <c r="J23" s="13">
        <v>2900</v>
      </c>
      <c r="K23" s="13">
        <v>10500</v>
      </c>
    </row>
    <row r="24" spans="3:11" x14ac:dyDescent="0.2">
      <c r="C24" s="11" t="s">
        <v>36</v>
      </c>
      <c r="D24" s="13">
        <v>19000</v>
      </c>
      <c r="E24" s="13">
        <v>-44300</v>
      </c>
      <c r="F24" s="13">
        <v>-77800</v>
      </c>
      <c r="G24" s="13">
        <v>-121800</v>
      </c>
      <c r="H24" s="13">
        <v>-106800</v>
      </c>
      <c r="I24" s="13">
        <v>-71000</v>
      </c>
      <c r="J24" s="13">
        <v>-106600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332100</v>
      </c>
      <c r="F26" s="13">
        <v>241600</v>
      </c>
      <c r="G26" s="13">
        <v>161800</v>
      </c>
      <c r="H26" s="13">
        <v>91300</v>
      </c>
      <c r="I26" s="13">
        <v>19000</v>
      </c>
      <c r="J26" s="13">
        <v>109500</v>
      </c>
      <c r="K26" s="13">
        <v>45100</v>
      </c>
    </row>
    <row r="27" spans="3:11" x14ac:dyDescent="0.2">
      <c r="C27" s="11" t="s">
        <v>38</v>
      </c>
      <c r="D27" s="13">
        <v>96900</v>
      </c>
      <c r="E27" s="13">
        <v>236700</v>
      </c>
      <c r="F27" s="13">
        <v>159900</v>
      </c>
      <c r="G27" s="13">
        <v>128600</v>
      </c>
      <c r="H27" s="13">
        <v>117800</v>
      </c>
      <c r="I27" s="13">
        <v>55400</v>
      </c>
      <c r="J27" s="13">
        <v>113100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-1100</v>
      </c>
      <c r="G32" s="13">
        <v>-600</v>
      </c>
      <c r="H32" s="13">
        <v>-12500</v>
      </c>
      <c r="I32" s="13">
        <v>-10300</v>
      </c>
      <c r="J32" s="13">
        <v>-17400</v>
      </c>
      <c r="K32" s="13">
        <v>-24300</v>
      </c>
    </row>
    <row r="33" spans="2:11" x14ac:dyDescent="0.2">
      <c r="C33" s="11" t="s">
        <v>44</v>
      </c>
      <c r="D33" s="13">
        <v>96900</v>
      </c>
      <c r="E33" s="13">
        <v>236700</v>
      </c>
      <c r="F33" s="13">
        <v>159900</v>
      </c>
      <c r="G33" s="13">
        <v>128600</v>
      </c>
      <c r="H33" s="13">
        <v>117800</v>
      </c>
      <c r="I33" s="13">
        <v>55400</v>
      </c>
      <c r="J33" s="13">
        <v>113100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236700</v>
      </c>
      <c r="F35" s="13">
        <v>159900</v>
      </c>
      <c r="G35" s="13">
        <v>128600</v>
      </c>
      <c r="H35" s="13">
        <v>117800</v>
      </c>
      <c r="I35" s="13">
        <v>55400</v>
      </c>
      <c r="J35" s="13">
        <v>113100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679100</v>
      </c>
      <c r="E41" s="13">
        <v>718500</v>
      </c>
      <c r="F41" s="13">
        <v>1123600</v>
      </c>
      <c r="G41" s="13">
        <v>1339200</v>
      </c>
      <c r="H41" s="13">
        <v>1496800</v>
      </c>
      <c r="I41" s="13">
        <v>1631600</v>
      </c>
      <c r="J41" s="13">
        <v>1652000</v>
      </c>
      <c r="K41" s="13">
        <v>1566300</v>
      </c>
    </row>
    <row r="42" spans="2:11" x14ac:dyDescent="0.2">
      <c r="C42" s="11" t="s">
        <v>50</v>
      </c>
      <c r="D42" s="13">
        <v>3000</v>
      </c>
      <c r="E42" s="13">
        <v>17000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28200</v>
      </c>
      <c r="E43" s="13">
        <v>53000</v>
      </c>
      <c r="F43" s="13">
        <v>60000</v>
      </c>
      <c r="G43" s="13">
        <v>32100</v>
      </c>
      <c r="H43" s="13">
        <v>53300</v>
      </c>
      <c r="I43" s="13">
        <v>220600</v>
      </c>
      <c r="J43" s="13">
        <v>538300</v>
      </c>
      <c r="K43" s="13">
        <v>1116800</v>
      </c>
    </row>
    <row r="44" spans="2:11" x14ac:dyDescent="0.2">
      <c r="C44" s="11" t="s">
        <v>52</v>
      </c>
      <c r="D44" s="13">
        <v>296500</v>
      </c>
      <c r="E44" s="13">
        <v>222400</v>
      </c>
      <c r="F44" s="13">
        <v>198000</v>
      </c>
      <c r="G44" s="13">
        <v>185700</v>
      </c>
      <c r="H44" s="13">
        <v>166400</v>
      </c>
      <c r="I44" s="13">
        <v>211300</v>
      </c>
      <c r="J44" s="13">
        <v>175700</v>
      </c>
      <c r="K44" s="13">
        <v>182200</v>
      </c>
    </row>
    <row r="45" spans="2:11" x14ac:dyDescent="0.2">
      <c r="C45" s="11" t="s">
        <v>53</v>
      </c>
      <c r="D45" s="13">
        <v>92800</v>
      </c>
      <c r="E45" s="13">
        <v>123500</v>
      </c>
      <c r="F45" s="13">
        <v>127300</v>
      </c>
      <c r="G45" s="13">
        <v>69500</v>
      </c>
      <c r="H45" s="13">
        <v>85500</v>
      </c>
      <c r="I45" s="13">
        <v>106700</v>
      </c>
      <c r="J45" s="13">
        <v>99700</v>
      </c>
      <c r="K45" s="13">
        <v>42900</v>
      </c>
    </row>
    <row r="46" spans="2:11" x14ac:dyDescent="0.2">
      <c r="C46" s="11" t="s">
        <v>54</v>
      </c>
      <c r="D46" s="13">
        <v>1099500</v>
      </c>
      <c r="E46" s="13">
        <v>1134400</v>
      </c>
      <c r="F46" s="13">
        <v>1508900</v>
      </c>
      <c r="G46" s="13">
        <v>1626400</v>
      </c>
      <c r="H46" s="13">
        <v>1802000</v>
      </c>
      <c r="I46" s="13">
        <v>2170200</v>
      </c>
      <c r="J46" s="13">
        <v>2465700</v>
      </c>
      <c r="K46" s="13">
        <v>2908100</v>
      </c>
    </row>
    <row r="47" spans="2:11" x14ac:dyDescent="0.2">
      <c r="C47" s="11" t="s">
        <v>55</v>
      </c>
      <c r="D47" s="13">
        <v>19000</v>
      </c>
      <c r="E47" s="13">
        <v>16400</v>
      </c>
      <c r="F47" s="13">
        <v>14100</v>
      </c>
      <c r="G47" s="13">
        <v>15100</v>
      </c>
      <c r="H47" s="13">
        <v>11600</v>
      </c>
      <c r="I47" s="13">
        <v>10000</v>
      </c>
      <c r="J47" s="13">
        <v>11000</v>
      </c>
      <c r="K47" s="13">
        <v>9500</v>
      </c>
    </row>
    <row r="48" spans="2:11" x14ac:dyDescent="0.2">
      <c r="C48" s="11" t="s">
        <v>56</v>
      </c>
      <c r="D48" s="13">
        <v>11433900</v>
      </c>
      <c r="E48" s="13">
        <v>11186400</v>
      </c>
      <c r="F48" s="13">
        <v>10927500</v>
      </c>
      <c r="G48" s="13">
        <v>10614900</v>
      </c>
      <c r="H48" s="13">
        <v>10356700</v>
      </c>
      <c r="I48" s="13">
        <v>10090100</v>
      </c>
      <c r="J48" s="13">
        <v>9782600</v>
      </c>
      <c r="K48" s="13">
        <v>9437400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1321000</v>
      </c>
      <c r="E52" s="13">
        <v>1335900</v>
      </c>
      <c r="F52" s="13">
        <v>918300</v>
      </c>
      <c r="G52" s="13">
        <v>831100</v>
      </c>
      <c r="H52" s="13">
        <v>724800</v>
      </c>
      <c r="I52" s="13">
        <v>644900</v>
      </c>
      <c r="J52" s="13">
        <v>563100</v>
      </c>
      <c r="K52" s="13">
        <v>432100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13873300</v>
      </c>
      <c r="E54" s="13">
        <v>13673200</v>
      </c>
      <c r="F54" s="13">
        <v>13368800</v>
      </c>
      <c r="G54" s="13">
        <v>13087500</v>
      </c>
      <c r="H54" s="13">
        <v>12895100</v>
      </c>
      <c r="I54" s="13">
        <v>12915200</v>
      </c>
      <c r="J54" s="13">
        <v>12822400</v>
      </c>
      <c r="K54" s="13">
        <v>12787000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303000</v>
      </c>
      <c r="F57" s="13">
        <v>315600</v>
      </c>
      <c r="G57" s="13">
        <v>292300</v>
      </c>
      <c r="H57" s="13">
        <v>322900</v>
      </c>
      <c r="I57" s="13">
        <v>373200</v>
      </c>
      <c r="J57" s="13">
        <v>389500</v>
      </c>
      <c r="K57" s="13">
        <v>367700</v>
      </c>
    </row>
    <row r="58" spans="3:11" x14ac:dyDescent="0.2">
      <c r="C58" s="11" t="s">
        <v>66</v>
      </c>
      <c r="D58" s="13">
        <v>53600</v>
      </c>
      <c r="E58" s="13">
        <v>36700</v>
      </c>
      <c r="F58" s="13">
        <v>28300</v>
      </c>
      <c r="G58" s="13">
        <v>44300</v>
      </c>
      <c r="H58" s="13">
        <v>44200</v>
      </c>
      <c r="I58" s="13">
        <v>25000</v>
      </c>
      <c r="J58" s="13">
        <v>26500</v>
      </c>
      <c r="K58" s="13">
        <v>31100</v>
      </c>
    </row>
    <row r="59" spans="3:11" x14ac:dyDescent="0.2">
      <c r="C59" s="11" t="s">
        <v>67</v>
      </c>
      <c r="D59" s="13">
        <v>265100</v>
      </c>
      <c r="E59" s="13">
        <v>139800</v>
      </c>
      <c r="F59" s="13">
        <v>177800</v>
      </c>
      <c r="G59" s="13">
        <v>176100</v>
      </c>
      <c r="H59" s="13">
        <v>131400</v>
      </c>
      <c r="I59" s="13">
        <v>184600</v>
      </c>
      <c r="J59" s="13">
        <v>104600</v>
      </c>
      <c r="K59" s="13">
        <v>156600</v>
      </c>
    </row>
    <row r="60" spans="3:11" x14ac:dyDescent="0.2">
      <c r="C60" s="11" t="s">
        <v>68</v>
      </c>
      <c r="D60" s="13">
        <v>582400</v>
      </c>
      <c r="E60" s="13">
        <v>479600</v>
      </c>
      <c r="F60" s="13">
        <v>521600</v>
      </c>
      <c r="G60" s="13">
        <v>512700</v>
      </c>
      <c r="H60" s="13">
        <v>498400</v>
      </c>
      <c r="I60" s="13">
        <v>582700</v>
      </c>
      <c r="J60" s="13">
        <v>520600</v>
      </c>
      <c r="K60" s="13">
        <v>555400</v>
      </c>
    </row>
    <row r="61" spans="3:11" x14ac:dyDescent="0.2">
      <c r="C61" s="11" t="s">
        <v>69</v>
      </c>
      <c r="D61" s="13">
        <v>4143200</v>
      </c>
      <c r="E61" s="13">
        <v>4176500</v>
      </c>
      <c r="F61" s="13">
        <v>4173500</v>
      </c>
      <c r="G61" s="13">
        <v>4175100</v>
      </c>
      <c r="H61" s="13">
        <v>4171800</v>
      </c>
      <c r="I61" s="13">
        <v>4190700</v>
      </c>
      <c r="J61" s="13">
        <v>4187300</v>
      </c>
      <c r="K61" s="13">
        <v>4206000</v>
      </c>
    </row>
    <row r="62" spans="3:11" x14ac:dyDescent="0.2">
      <c r="C62" s="11" t="s">
        <v>70</v>
      </c>
      <c r="D62" s="13">
        <v>263900</v>
      </c>
      <c r="E62" s="13">
        <v>254800</v>
      </c>
      <c r="F62" s="13">
        <v>245700</v>
      </c>
      <c r="G62" s="13">
        <v>215200</v>
      </c>
      <c r="H62" s="13">
        <v>202000</v>
      </c>
      <c r="I62" s="13">
        <v>192900</v>
      </c>
      <c r="J62" s="13">
        <v>183400</v>
      </c>
      <c r="K62" s="13">
        <v>205500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3958100</v>
      </c>
      <c r="E66" s="13">
        <v>3857500</v>
      </c>
      <c r="F66" s="13">
        <v>3792000</v>
      </c>
      <c r="G66" s="13">
        <v>3672400</v>
      </c>
      <c r="H66" s="13">
        <v>3586200</v>
      </c>
      <c r="I66" s="13">
        <v>3692700</v>
      </c>
      <c r="J66" s="13">
        <v>3654200</v>
      </c>
      <c r="K66" s="13">
        <v>3733300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-3082000</v>
      </c>
      <c r="E72" s="13">
        <v>-3178900</v>
      </c>
      <c r="F72" s="13">
        <v>-3415600</v>
      </c>
      <c r="G72" s="13">
        <v>-3575500</v>
      </c>
      <c r="H72" s="13">
        <v>-3681600</v>
      </c>
      <c r="I72" s="13">
        <v>-3766500</v>
      </c>
      <c r="J72" s="13">
        <v>-3821900</v>
      </c>
      <c r="K72" s="13">
        <v>-3935000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9915200</v>
      </c>
      <c r="E76" s="13">
        <v>9815700</v>
      </c>
      <c r="F76" s="13">
        <v>9576800</v>
      </c>
      <c r="G76" s="13">
        <v>9415100</v>
      </c>
      <c r="H76" s="13">
        <v>9308900</v>
      </c>
      <c r="I76" s="13">
        <v>9222600</v>
      </c>
      <c r="J76" s="13">
        <v>9168200</v>
      </c>
      <c r="K76" s="13">
        <v>9053700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96900</v>
      </c>
      <c r="E81" s="13">
        <v>236700</v>
      </c>
      <c r="F81" s="13">
        <v>159900</v>
      </c>
      <c r="G81" s="13">
        <v>128600</v>
      </c>
      <c r="H81" s="13">
        <v>117800</v>
      </c>
      <c r="I81" s="13">
        <v>55400</v>
      </c>
      <c r="J81" s="13">
        <v>113100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52800</v>
      </c>
      <c r="F83" s="13">
        <v>48300</v>
      </c>
      <c r="G83" s="13">
        <v>42900</v>
      </c>
      <c r="H83" s="13">
        <v>90000</v>
      </c>
      <c r="I83" s="13">
        <v>36900</v>
      </c>
      <c r="J83" s="13">
        <v>51900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-133200</v>
      </c>
      <c r="F89" s="13">
        <v>69500</v>
      </c>
      <c r="G89" s="13">
        <v>77700</v>
      </c>
      <c r="H89" s="13">
        <v>-106300</v>
      </c>
      <c r="I89" s="13">
        <v>-24400</v>
      </c>
      <c r="J89" s="13">
        <v>-153600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</v>
      </c>
      <c r="E91" s="13">
        <v>-250300</v>
      </c>
      <c r="F91" s="13">
        <v>-263000</v>
      </c>
      <c r="G91" s="13">
        <v>-262100</v>
      </c>
      <c r="H91" s="13">
        <v>-555400</v>
      </c>
      <c r="I91" s="13">
        <v>-301100</v>
      </c>
      <c r="J91" s="13">
        <v>-318600</v>
      </c>
      <c r="K91" s="13">
        <v>-329200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-218200</v>
      </c>
      <c r="E94" s="13">
        <v>-280200</v>
      </c>
      <c r="F94" s="13">
        <v>-263000</v>
      </c>
      <c r="G94" s="13">
        <v>-235500</v>
      </c>
      <c r="H94" s="13">
        <v>-43900</v>
      </c>
      <c r="I94" s="13">
        <v>6000</v>
      </c>
      <c r="J94" s="13">
        <v>266400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8400</v>
      </c>
      <c r="F100" s="13">
        <v>-21800</v>
      </c>
      <c r="G100" s="13">
        <v>-300</v>
      </c>
      <c r="H100" s="13">
        <v>-5400</v>
      </c>
      <c r="I100" s="13">
        <v>-1900</v>
      </c>
      <c r="J100" s="13">
        <v>-27200</v>
      </c>
      <c r="K100" s="13">
        <v>23100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500</v>
      </c>
      <c r="H101" s="13">
        <v>400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-39500</v>
      </c>
      <c r="E102" s="13">
        <v>-405100</v>
      </c>
      <c r="F102" s="13">
        <v>-215600</v>
      </c>
      <c r="G102" s="13">
        <v>-157600</v>
      </c>
      <c r="H102" s="13">
        <v>-155200</v>
      </c>
      <c r="I102" s="13">
        <v>-20400</v>
      </c>
      <c r="J102" s="13">
        <v>85700</v>
      </c>
      <c r="K102" s="13">
        <v>-39900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219000</v>
      </c>
      <c r="E8" s="13">
        <v>206700</v>
      </c>
      <c r="F8" s="13">
        <v>188200</v>
      </c>
      <c r="G8" s="13">
        <v>199500</v>
      </c>
      <c r="H8" s="13">
        <v>199600</v>
      </c>
      <c r="I8" s="13">
        <v>182800</v>
      </c>
      <c r="J8" s="13">
        <v>26000</v>
      </c>
      <c r="K8" s="13">
        <v>188400</v>
      </c>
    </row>
    <row r="9" spans="1:11" x14ac:dyDescent="0.2">
      <c r="C9" s="11" t="s">
        <v>22</v>
      </c>
      <c r="D9" s="13">
        <v>161000</v>
      </c>
      <c r="E9" s="13">
        <v>155400</v>
      </c>
      <c r="F9" s="13">
        <v>141600</v>
      </c>
      <c r="G9" s="13">
        <v>147500</v>
      </c>
      <c r="H9" s="13">
        <v>162300</v>
      </c>
      <c r="I9" s="13">
        <v>136400</v>
      </c>
      <c r="J9" s="13">
        <v>18600</v>
      </c>
      <c r="K9" s="13">
        <v>139400</v>
      </c>
    </row>
    <row r="10" spans="1:11" x14ac:dyDescent="0.2">
      <c r="C10" s="11" t="s">
        <v>23</v>
      </c>
      <c r="D10" s="13">
        <v>58000</v>
      </c>
      <c r="E10" s="13">
        <v>51300</v>
      </c>
      <c r="F10" s="13">
        <v>46600</v>
      </c>
      <c r="G10" s="13">
        <v>52000</v>
      </c>
      <c r="H10" s="13">
        <v>37300</v>
      </c>
      <c r="I10" s="13">
        <v>46400</v>
      </c>
      <c r="J10" s="13">
        <v>7500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200</v>
      </c>
      <c r="F14" s="13">
        <v>0</v>
      </c>
      <c r="G14" s="13">
        <v>134600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4300</v>
      </c>
      <c r="G15" s="13">
        <v>4300</v>
      </c>
      <c r="H15" s="13">
        <v>4300</v>
      </c>
      <c r="I15" s="13">
        <v>3900</v>
      </c>
      <c r="J15" s="13">
        <v>2600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185800</v>
      </c>
      <c r="F17" s="13">
        <v>169800</v>
      </c>
      <c r="G17" s="13">
        <v>307800</v>
      </c>
      <c r="H17" s="13">
        <v>217700</v>
      </c>
      <c r="I17" s="13">
        <v>163000</v>
      </c>
      <c r="J17" s="13">
        <v>20500</v>
      </c>
      <c r="K17" s="13">
        <v>164800</v>
      </c>
    </row>
    <row r="18" spans="3:11" x14ac:dyDescent="0.2">
      <c r="C18" s="11" t="s">
        <v>30</v>
      </c>
      <c r="D18" s="13">
        <v>15300</v>
      </c>
      <c r="E18" s="13">
        <v>20900</v>
      </c>
      <c r="F18" s="13">
        <v>18400</v>
      </c>
      <c r="G18" s="13">
        <v>-108300</v>
      </c>
      <c r="H18" s="13">
        <v>-18100</v>
      </c>
      <c r="I18" s="13">
        <v>19800</v>
      </c>
      <c r="J18" s="13">
        <v>5500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400</v>
      </c>
      <c r="G20" s="13">
        <v>-1200</v>
      </c>
      <c r="H20" s="13">
        <v>1100</v>
      </c>
      <c r="I20" s="13">
        <v>-100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29300</v>
      </c>
      <c r="E21" s="13">
        <v>33200</v>
      </c>
      <c r="F21" s="13">
        <v>31400</v>
      </c>
      <c r="G21" s="13">
        <v>-97300</v>
      </c>
      <c r="H21" s="13">
        <v>-3600</v>
      </c>
      <c r="I21" s="13">
        <v>31300</v>
      </c>
      <c r="J21" s="13">
        <v>13900</v>
      </c>
      <c r="K21" s="13">
        <v>36000</v>
      </c>
    </row>
    <row r="22" spans="3:11" x14ac:dyDescent="0.2">
      <c r="C22" s="11" t="s">
        <v>34</v>
      </c>
      <c r="D22" s="13">
        <v>4100</v>
      </c>
      <c r="E22" s="13">
        <v>3600</v>
      </c>
      <c r="F22" s="13">
        <v>3400</v>
      </c>
      <c r="G22" s="13">
        <v>3500</v>
      </c>
      <c r="H22" s="13">
        <v>4200</v>
      </c>
      <c r="I22" s="13">
        <v>3600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11800</v>
      </c>
      <c r="E23" s="13">
        <v>16400</v>
      </c>
      <c r="F23" s="13">
        <v>15300</v>
      </c>
      <c r="G23" s="13">
        <v>-113000</v>
      </c>
      <c r="H23" s="13">
        <v>-21300</v>
      </c>
      <c r="I23" s="13">
        <v>16200</v>
      </c>
      <c r="J23" s="13">
        <v>1800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3400</v>
      </c>
      <c r="F24" s="13">
        <v>-8400</v>
      </c>
      <c r="G24" s="13">
        <v>-12100</v>
      </c>
      <c r="H24" s="13">
        <v>-5600</v>
      </c>
      <c r="I24" s="13">
        <v>3100</v>
      </c>
      <c r="J24" s="13">
        <v>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13100</v>
      </c>
      <c r="F26" s="13">
        <v>23700</v>
      </c>
      <c r="G26" s="13">
        <v>-100900</v>
      </c>
      <c r="H26" s="13">
        <v>-15700</v>
      </c>
      <c r="I26" s="13">
        <v>13100</v>
      </c>
      <c r="J26" s="13">
        <v>1700</v>
      </c>
      <c r="K26" s="13">
        <v>15200</v>
      </c>
    </row>
    <row r="27" spans="3:11" x14ac:dyDescent="0.2">
      <c r="C27" s="11" t="s">
        <v>38</v>
      </c>
      <c r="D27" s="13">
        <v>11800</v>
      </c>
      <c r="E27" s="13">
        <v>13100</v>
      </c>
      <c r="F27" s="13">
        <v>23700</v>
      </c>
      <c r="G27" s="13">
        <v>-100900</v>
      </c>
      <c r="H27" s="13">
        <v>-15700</v>
      </c>
      <c r="I27" s="13">
        <v>13100</v>
      </c>
      <c r="J27" s="13">
        <v>1700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36700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900</v>
      </c>
      <c r="F32" s="13">
        <v>-400</v>
      </c>
      <c r="G32" s="13">
        <v>1200</v>
      </c>
      <c r="H32" s="13">
        <v>-1100</v>
      </c>
      <c r="I32" s="13">
        <v>100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11800</v>
      </c>
      <c r="E33" s="13">
        <v>13100</v>
      </c>
      <c r="F33" s="13">
        <v>23700</v>
      </c>
      <c r="G33" s="13">
        <v>-100900</v>
      </c>
      <c r="H33" s="13">
        <v>-15700</v>
      </c>
      <c r="I33" s="13">
        <v>13100</v>
      </c>
      <c r="J33" s="13">
        <v>38400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13100</v>
      </c>
      <c r="F35" s="13">
        <v>23700</v>
      </c>
      <c r="G35" s="13">
        <v>-100900</v>
      </c>
      <c r="H35" s="13">
        <v>-15700</v>
      </c>
      <c r="I35" s="13">
        <v>13100</v>
      </c>
      <c r="J35" s="13">
        <v>38400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421100</v>
      </c>
      <c r="F41" s="13">
        <v>74000</v>
      </c>
      <c r="G41" s="13">
        <v>99700</v>
      </c>
      <c r="H41" s="13">
        <v>65300</v>
      </c>
      <c r="I41" s="13">
        <v>206100</v>
      </c>
      <c r="J41" s="13">
        <v>172500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128000</v>
      </c>
      <c r="F43" s="13">
        <v>113400</v>
      </c>
      <c r="G43" s="13">
        <v>118800</v>
      </c>
      <c r="H43" s="13">
        <v>123300</v>
      </c>
      <c r="I43" s="13">
        <v>122600</v>
      </c>
      <c r="J43" s="13">
        <v>108900</v>
      </c>
      <c r="K43" s="13">
        <v>152200</v>
      </c>
    </row>
    <row r="44" spans="2:11" x14ac:dyDescent="0.2">
      <c r="C44" s="11" t="s">
        <v>52</v>
      </c>
      <c r="D44" s="13">
        <v>149900</v>
      </c>
      <c r="E44" s="13">
        <v>151800</v>
      </c>
      <c r="F44" s="13">
        <v>149400</v>
      </c>
      <c r="G44" s="13">
        <v>142600</v>
      </c>
      <c r="H44" s="13">
        <v>140900</v>
      </c>
      <c r="I44" s="13">
        <v>140400</v>
      </c>
      <c r="J44" s="13">
        <v>132700</v>
      </c>
      <c r="K44" s="13">
        <v>176300</v>
      </c>
    </row>
    <row r="45" spans="2:11" x14ac:dyDescent="0.2">
      <c r="C45" s="11" t="s">
        <v>53</v>
      </c>
      <c r="D45" s="13">
        <v>19900</v>
      </c>
      <c r="E45" s="13">
        <v>18000</v>
      </c>
      <c r="F45" s="13">
        <v>15100</v>
      </c>
      <c r="G45" s="13">
        <v>13600</v>
      </c>
      <c r="H45" s="13">
        <v>18900</v>
      </c>
      <c r="I45" s="13">
        <v>16200</v>
      </c>
      <c r="J45" s="13">
        <v>20100</v>
      </c>
      <c r="K45" s="13">
        <v>8200</v>
      </c>
    </row>
    <row r="46" spans="2:11" x14ac:dyDescent="0.2">
      <c r="C46" s="11" t="s">
        <v>54</v>
      </c>
      <c r="D46" s="13">
        <v>422500</v>
      </c>
      <c r="E46" s="13">
        <v>718900</v>
      </c>
      <c r="F46" s="13">
        <v>351800</v>
      </c>
      <c r="G46" s="13">
        <v>374700</v>
      </c>
      <c r="H46" s="13">
        <v>348400</v>
      </c>
      <c r="I46" s="13">
        <v>485300</v>
      </c>
      <c r="J46" s="13">
        <v>434000</v>
      </c>
      <c r="K46" s="13">
        <v>394600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292200</v>
      </c>
      <c r="E48" s="13">
        <v>287600</v>
      </c>
      <c r="F48" s="13">
        <v>290900</v>
      </c>
      <c r="G48" s="13">
        <v>251700</v>
      </c>
      <c r="H48" s="13">
        <v>246200</v>
      </c>
      <c r="I48" s="13">
        <v>237900</v>
      </c>
      <c r="J48" s="13">
        <v>242200</v>
      </c>
      <c r="K48" s="13">
        <v>263400</v>
      </c>
    </row>
    <row r="49" spans="3:11" x14ac:dyDescent="0.2">
      <c r="C49" s="11" t="s">
        <v>57</v>
      </c>
      <c r="D49" s="13">
        <v>495600</v>
      </c>
      <c r="E49" s="13">
        <v>499600</v>
      </c>
      <c r="F49" s="13">
        <v>510200</v>
      </c>
      <c r="G49" s="13">
        <v>427500</v>
      </c>
      <c r="H49" s="13">
        <v>564500</v>
      </c>
      <c r="I49" s="13">
        <v>568900</v>
      </c>
      <c r="J49" s="13">
        <v>496000</v>
      </c>
      <c r="K49" s="13">
        <v>504100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37200</v>
      </c>
      <c r="F52" s="13">
        <v>41000</v>
      </c>
      <c r="G52" s="13">
        <v>21700</v>
      </c>
      <c r="H52" s="13">
        <v>25800</v>
      </c>
      <c r="I52" s="13">
        <v>28200</v>
      </c>
      <c r="J52" s="13">
        <v>20500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1245000</v>
      </c>
      <c r="E54" s="13">
        <v>1543300</v>
      </c>
      <c r="F54" s="13">
        <v>1193900</v>
      </c>
      <c r="G54" s="13">
        <v>1075500</v>
      </c>
      <c r="H54" s="13">
        <v>1184900</v>
      </c>
      <c r="I54" s="13">
        <v>1320400</v>
      </c>
      <c r="J54" s="13">
        <v>1192700</v>
      </c>
      <c r="K54" s="13">
        <v>1185200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76700</v>
      </c>
      <c r="F57" s="13">
        <v>69900</v>
      </c>
      <c r="G57" s="13">
        <v>59500</v>
      </c>
      <c r="H57" s="13">
        <v>60200</v>
      </c>
      <c r="I57" s="13">
        <v>59500</v>
      </c>
      <c r="J57" s="13">
        <v>72700</v>
      </c>
      <c r="K57" s="13">
        <v>80200</v>
      </c>
    </row>
    <row r="58" spans="3:11" x14ac:dyDescent="0.2">
      <c r="C58" s="11" t="s">
        <v>66</v>
      </c>
      <c r="D58" s="13" t="s">
        <v>92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63800</v>
      </c>
      <c r="F59" s="13">
        <v>67300</v>
      </c>
      <c r="G59" s="13">
        <v>63400</v>
      </c>
      <c r="H59" s="13">
        <v>53200</v>
      </c>
      <c r="I59" s="13">
        <v>45000</v>
      </c>
      <c r="J59" s="13">
        <v>47100</v>
      </c>
      <c r="K59" s="13">
        <v>55100</v>
      </c>
    </row>
    <row r="60" spans="3:11" x14ac:dyDescent="0.2">
      <c r="C60" s="11" t="s">
        <v>68</v>
      </c>
      <c r="D60" s="13">
        <v>140100</v>
      </c>
      <c r="E60" s="13">
        <v>440500</v>
      </c>
      <c r="F60" s="13">
        <v>137200</v>
      </c>
      <c r="G60" s="13">
        <v>122900</v>
      </c>
      <c r="H60" s="13">
        <v>113300</v>
      </c>
      <c r="I60" s="13">
        <v>104500</v>
      </c>
      <c r="J60" s="13">
        <v>119800</v>
      </c>
      <c r="K60" s="13">
        <v>135300</v>
      </c>
    </row>
    <row r="61" spans="3:11" x14ac:dyDescent="0.2">
      <c r="C61" s="11" t="s">
        <v>69</v>
      </c>
      <c r="D61" s="13">
        <v>393400</v>
      </c>
      <c r="E61" s="13">
        <v>390200</v>
      </c>
      <c r="F61" s="13">
        <v>346300</v>
      </c>
      <c r="G61" s="13">
        <v>295600</v>
      </c>
      <c r="H61" s="13">
        <v>295300</v>
      </c>
      <c r="I61" s="13">
        <v>445000</v>
      </c>
      <c r="J61" s="13">
        <v>294700</v>
      </c>
      <c r="K61" s="13">
        <v>294400</v>
      </c>
    </row>
    <row r="62" spans="3:11" x14ac:dyDescent="0.2">
      <c r="C62" s="11" t="s">
        <v>70</v>
      </c>
      <c r="D62" s="13">
        <v>113900</v>
      </c>
      <c r="E62" s="13">
        <v>116700</v>
      </c>
      <c r="F62" s="13">
        <v>126200</v>
      </c>
      <c r="G62" s="13">
        <v>99100</v>
      </c>
      <c r="H62" s="13">
        <v>115200</v>
      </c>
      <c r="I62" s="13">
        <v>95500</v>
      </c>
      <c r="J62" s="13">
        <v>80700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647400</v>
      </c>
      <c r="E66" s="13">
        <v>947300</v>
      </c>
      <c r="F66" s="13">
        <v>609600</v>
      </c>
      <c r="G66" s="13">
        <v>517600</v>
      </c>
      <c r="H66" s="13">
        <v>523800</v>
      </c>
      <c r="I66" s="13">
        <v>645000</v>
      </c>
      <c r="J66" s="13">
        <v>495200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-146600</v>
      </c>
      <c r="F72" s="13">
        <v>-159600</v>
      </c>
      <c r="G72" s="13">
        <v>-183300</v>
      </c>
      <c r="H72" s="13">
        <v>-82400</v>
      </c>
      <c r="I72" s="13">
        <v>-66700</v>
      </c>
      <c r="J72" s="13">
        <v>-79900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597600</v>
      </c>
      <c r="E76" s="13">
        <v>596000</v>
      </c>
      <c r="F76" s="13">
        <v>584300</v>
      </c>
      <c r="G76" s="13">
        <v>558000</v>
      </c>
      <c r="H76" s="13">
        <v>661100</v>
      </c>
      <c r="I76" s="13">
        <v>675500</v>
      </c>
      <c r="J76" s="13">
        <v>697500</v>
      </c>
      <c r="K76" s="13">
        <v>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11800</v>
      </c>
      <c r="E81" s="13">
        <v>13100</v>
      </c>
      <c r="F81" s="13">
        <v>23700</v>
      </c>
      <c r="G81" s="13">
        <v>-100900</v>
      </c>
      <c r="H81" s="13">
        <v>-15700</v>
      </c>
      <c r="I81" s="13">
        <v>13100</v>
      </c>
      <c r="J81" s="13">
        <v>38400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13200</v>
      </c>
      <c r="F83" s="13">
        <v>12600</v>
      </c>
      <c r="G83" s="13">
        <v>12200</v>
      </c>
      <c r="H83" s="13">
        <v>13400</v>
      </c>
      <c r="I83" s="13">
        <v>11500</v>
      </c>
      <c r="J83" s="13">
        <v>8600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15700</v>
      </c>
      <c r="F89" s="13">
        <v>48300</v>
      </c>
      <c r="G89" s="13">
        <v>48300</v>
      </c>
      <c r="H89" s="13">
        <v>27400</v>
      </c>
      <c r="I89" s="13">
        <v>3400</v>
      </c>
      <c r="J89" s="13">
        <v>11500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-22800</v>
      </c>
      <c r="G91" s="13">
        <v>-8400</v>
      </c>
      <c r="H91" s="13">
        <v>-5300</v>
      </c>
      <c r="I91" s="13">
        <v>-3900</v>
      </c>
      <c r="J91" s="13">
        <v>-6300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-9400</v>
      </c>
      <c r="F94" s="13">
        <v>-121200</v>
      </c>
      <c r="G94" s="13">
        <v>-8600</v>
      </c>
      <c r="H94" s="13">
        <v>-16000</v>
      </c>
      <c r="I94" s="13">
        <v>-86300</v>
      </c>
      <c r="J94" s="13">
        <v>119500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-321800</v>
      </c>
      <c r="E100" s="13">
        <v>340800</v>
      </c>
      <c r="F100" s="13">
        <v>47100</v>
      </c>
      <c r="G100" s="13">
        <v>-5200</v>
      </c>
      <c r="H100" s="13">
        <v>-152300</v>
      </c>
      <c r="I100" s="13">
        <v>116600</v>
      </c>
      <c r="J100" s="13">
        <v>-16500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-303700</v>
      </c>
      <c r="E102" s="13">
        <v>347200</v>
      </c>
      <c r="F102" s="13">
        <v>-25800</v>
      </c>
      <c r="G102" s="13">
        <v>34500</v>
      </c>
      <c r="H102" s="13">
        <v>-140900</v>
      </c>
      <c r="I102" s="13">
        <v>33600</v>
      </c>
      <c r="J102" s="13">
        <v>114500</v>
      </c>
      <c r="K102" s="13">
        <v>17700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42100</v>
      </c>
      <c r="E8" s="13">
        <v>42500</v>
      </c>
      <c r="F8" s="13">
        <v>43100</v>
      </c>
      <c r="G8" s="13">
        <v>44000</v>
      </c>
      <c r="H8" s="13">
        <v>44600</v>
      </c>
      <c r="I8" s="13">
        <v>46600</v>
      </c>
      <c r="J8" s="13">
        <v>47500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4500</v>
      </c>
      <c r="G17" s="13">
        <v>6800</v>
      </c>
      <c r="H17" s="13">
        <v>8900</v>
      </c>
      <c r="I17" s="13">
        <v>10100</v>
      </c>
      <c r="J17" s="13">
        <v>9500</v>
      </c>
      <c r="K17" s="13">
        <v>9900</v>
      </c>
    </row>
    <row r="18" spans="3:11" x14ac:dyDescent="0.2">
      <c r="C18" s="11" t="s">
        <v>30</v>
      </c>
      <c r="D18" s="13">
        <v>40200</v>
      </c>
      <c r="E18" s="13">
        <v>39800</v>
      </c>
      <c r="F18" s="13">
        <v>38600</v>
      </c>
      <c r="G18" s="13">
        <v>37200</v>
      </c>
      <c r="H18" s="13">
        <v>35700</v>
      </c>
      <c r="I18" s="13">
        <v>36500</v>
      </c>
      <c r="J18" s="13">
        <v>38000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-20900</v>
      </c>
      <c r="F20" s="13">
        <v>-20700</v>
      </c>
      <c r="G20" s="13">
        <v>-18300</v>
      </c>
      <c r="H20" s="13">
        <v>-20500</v>
      </c>
      <c r="I20" s="13">
        <v>-18900</v>
      </c>
      <c r="J20" s="13">
        <v>-19800</v>
      </c>
      <c r="K20" s="13">
        <v>-19100</v>
      </c>
    </row>
    <row r="21" spans="3:11" x14ac:dyDescent="0.2">
      <c r="C21" s="11" t="s">
        <v>33</v>
      </c>
      <c r="D21" s="13">
        <v>20400</v>
      </c>
      <c r="E21" s="13">
        <v>19900</v>
      </c>
      <c r="F21" s="13">
        <v>18900</v>
      </c>
      <c r="G21" s="13">
        <v>19800</v>
      </c>
      <c r="H21" s="13">
        <v>16200</v>
      </c>
      <c r="I21" s="13">
        <v>18600</v>
      </c>
      <c r="J21" s="13">
        <v>19300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18900</v>
      </c>
      <c r="F23" s="13">
        <v>17800</v>
      </c>
      <c r="G23" s="13">
        <v>18800</v>
      </c>
      <c r="H23" s="13">
        <v>15200</v>
      </c>
      <c r="I23" s="13">
        <v>17600</v>
      </c>
      <c r="J23" s="13">
        <v>18300</v>
      </c>
      <c r="K23" s="13">
        <v>19500</v>
      </c>
    </row>
    <row r="24" spans="3:11" x14ac:dyDescent="0.2">
      <c r="C24" s="11" t="s">
        <v>36</v>
      </c>
      <c r="D24" s="13">
        <v>4900</v>
      </c>
      <c r="E24" s="13">
        <v>4800</v>
      </c>
      <c r="F24" s="13">
        <v>4000</v>
      </c>
      <c r="G24" s="13">
        <v>4800</v>
      </c>
      <c r="H24" s="13">
        <v>3900</v>
      </c>
      <c r="I24" s="13">
        <v>4300</v>
      </c>
      <c r="J24" s="13">
        <v>4400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14100</v>
      </c>
      <c r="F26" s="13">
        <v>13800</v>
      </c>
      <c r="G26" s="13">
        <v>14100</v>
      </c>
      <c r="H26" s="13">
        <v>11300</v>
      </c>
      <c r="I26" s="13">
        <v>13300</v>
      </c>
      <c r="J26" s="13">
        <v>13900</v>
      </c>
      <c r="K26" s="13">
        <v>14700</v>
      </c>
    </row>
    <row r="27" spans="3:11" x14ac:dyDescent="0.2">
      <c r="C27" s="11" t="s">
        <v>38</v>
      </c>
      <c r="D27" s="13">
        <v>14400</v>
      </c>
      <c r="E27" s="13">
        <v>14100</v>
      </c>
      <c r="F27" s="13">
        <v>13800</v>
      </c>
      <c r="G27" s="13">
        <v>14100</v>
      </c>
      <c r="H27" s="13">
        <v>11300</v>
      </c>
      <c r="I27" s="13">
        <v>13300</v>
      </c>
      <c r="J27" s="13">
        <v>13900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20900</v>
      </c>
      <c r="F32" s="13">
        <v>20700</v>
      </c>
      <c r="G32" s="13">
        <v>18300</v>
      </c>
      <c r="H32" s="13">
        <v>20500</v>
      </c>
      <c r="I32" s="13">
        <v>18900</v>
      </c>
      <c r="J32" s="13">
        <v>19800</v>
      </c>
      <c r="K32" s="13">
        <v>19100</v>
      </c>
    </row>
    <row r="33" spans="2:11" x14ac:dyDescent="0.2">
      <c r="C33" s="11" t="s">
        <v>44</v>
      </c>
      <c r="D33" s="13">
        <v>14400</v>
      </c>
      <c r="E33" s="13">
        <v>14100</v>
      </c>
      <c r="F33" s="13">
        <v>13800</v>
      </c>
      <c r="G33" s="13">
        <v>14100</v>
      </c>
      <c r="H33" s="13">
        <v>11300</v>
      </c>
      <c r="I33" s="13">
        <v>13300</v>
      </c>
      <c r="J33" s="13">
        <v>13900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14100</v>
      </c>
      <c r="F35" s="13">
        <v>13800</v>
      </c>
      <c r="G35" s="13">
        <v>14100</v>
      </c>
      <c r="H35" s="13">
        <v>11300</v>
      </c>
      <c r="I35" s="13">
        <v>13300</v>
      </c>
      <c r="J35" s="13">
        <v>13900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45500</v>
      </c>
      <c r="F41" s="13">
        <v>47200</v>
      </c>
      <c r="G41" s="13">
        <v>47700</v>
      </c>
      <c r="H41" s="13">
        <v>44700</v>
      </c>
      <c r="I41" s="13">
        <v>43400</v>
      </c>
      <c r="J41" s="13">
        <v>48200</v>
      </c>
      <c r="K41" s="13">
        <v>49500</v>
      </c>
    </row>
    <row r="42" spans="2:11" x14ac:dyDescent="0.2">
      <c r="C42" s="11" t="s">
        <v>50</v>
      </c>
      <c r="D42" s="13">
        <v>1140200</v>
      </c>
      <c r="E42" s="13">
        <v>1100400</v>
      </c>
      <c r="F42" s="13">
        <v>1065400</v>
      </c>
      <c r="G42" s="13">
        <v>914100</v>
      </c>
      <c r="H42" s="13">
        <v>913600</v>
      </c>
      <c r="I42" s="13">
        <v>501900</v>
      </c>
      <c r="J42" s="13">
        <v>417800</v>
      </c>
      <c r="K42" s="13">
        <v>410300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80600</v>
      </c>
      <c r="F48" s="13">
        <v>82300</v>
      </c>
      <c r="G48" s="13">
        <v>81600</v>
      </c>
      <c r="H48" s="13">
        <v>82800</v>
      </c>
      <c r="I48" s="13">
        <v>84400</v>
      </c>
      <c r="J48" s="13">
        <v>86100</v>
      </c>
      <c r="K48" s="13">
        <v>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6122600</v>
      </c>
      <c r="E54" s="13">
        <v>6046500</v>
      </c>
      <c r="F54" s="13">
        <v>5901800</v>
      </c>
      <c r="G54" s="13">
        <v>5735900</v>
      </c>
      <c r="H54" s="13">
        <v>5677000</v>
      </c>
      <c r="I54" s="13">
        <v>5256600</v>
      </c>
      <c r="J54" s="13">
        <v>5221300</v>
      </c>
      <c r="K54" s="13">
        <v>5222500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75700</v>
      </c>
      <c r="E59" s="13">
        <v>72600</v>
      </c>
      <c r="F59" s="13">
        <v>81700</v>
      </c>
      <c r="G59" s="13">
        <v>82900</v>
      </c>
      <c r="H59" s="13">
        <v>81000</v>
      </c>
      <c r="I59" s="13">
        <v>78500</v>
      </c>
      <c r="J59" s="13">
        <v>84400</v>
      </c>
      <c r="K59" s="13">
        <v>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5544000</v>
      </c>
      <c r="E66" s="13">
        <v>5475400</v>
      </c>
      <c r="F66" s="13">
        <v>5333600</v>
      </c>
      <c r="G66" s="13">
        <v>5175400</v>
      </c>
      <c r="H66" s="13">
        <v>5123600</v>
      </c>
      <c r="I66" s="13">
        <v>4708500</v>
      </c>
      <c r="J66" s="13">
        <v>4683100</v>
      </c>
      <c r="K66" s="13">
        <v>4696300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329400</v>
      </c>
      <c r="E72" s="13">
        <v>321500</v>
      </c>
      <c r="F72" s="13">
        <v>314000</v>
      </c>
      <c r="G72" s="13">
        <v>306700</v>
      </c>
      <c r="H72" s="13">
        <v>299200</v>
      </c>
      <c r="I72" s="13">
        <v>294600</v>
      </c>
      <c r="J72" s="13">
        <v>288100</v>
      </c>
      <c r="K72" s="13">
        <v>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</v>
      </c>
      <c r="E76" s="13">
        <v>571000</v>
      </c>
      <c r="F76" s="13">
        <v>568200</v>
      </c>
      <c r="G76" s="13">
        <v>560500</v>
      </c>
      <c r="H76" s="13">
        <v>553400</v>
      </c>
      <c r="I76" s="13">
        <v>548200</v>
      </c>
      <c r="J76" s="13">
        <v>538300</v>
      </c>
      <c r="K76" s="13">
        <v>526200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</v>
      </c>
      <c r="E81" s="13">
        <v>14100</v>
      </c>
      <c r="F81" s="13">
        <v>13800</v>
      </c>
      <c r="G81" s="13">
        <v>14100</v>
      </c>
      <c r="H81" s="13">
        <v>11300</v>
      </c>
      <c r="I81" s="13">
        <v>13300</v>
      </c>
      <c r="J81" s="13">
        <v>13900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8700</v>
      </c>
      <c r="F89" s="13">
        <v>14300</v>
      </c>
      <c r="G89" s="13">
        <v>19600</v>
      </c>
      <c r="H89" s="13">
        <v>13800</v>
      </c>
      <c r="I89" s="13">
        <v>14500</v>
      </c>
      <c r="J89" s="13">
        <v>14000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-1000</v>
      </c>
      <c r="G91" s="13">
        <v>-1400</v>
      </c>
      <c r="H91" s="13">
        <v>-600</v>
      </c>
      <c r="I91" s="13">
        <v>-800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-119800</v>
      </c>
      <c r="F94" s="13">
        <v>-16300</v>
      </c>
      <c r="G94" s="13">
        <v>-59400</v>
      </c>
      <c r="H94" s="13">
        <v>-3100</v>
      </c>
      <c r="I94" s="13">
        <v>43600</v>
      </c>
      <c r="J94" s="13">
        <v>12300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144400</v>
      </c>
      <c r="F100" s="13">
        <v>152900</v>
      </c>
      <c r="G100" s="13">
        <v>43400</v>
      </c>
      <c r="H100" s="13">
        <v>406100</v>
      </c>
      <c r="I100" s="13">
        <v>21100</v>
      </c>
      <c r="J100" s="13">
        <v>-20200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33300</v>
      </c>
      <c r="F102" s="13">
        <v>150800</v>
      </c>
      <c r="G102" s="13">
        <v>3500</v>
      </c>
      <c r="H102" s="13">
        <v>416800</v>
      </c>
      <c r="I102" s="13">
        <v>79200</v>
      </c>
      <c r="J102" s="13">
        <v>6200</v>
      </c>
      <c r="K102" s="13">
        <v>-109500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8200</v>
      </c>
      <c r="F8" s="13">
        <v>6800</v>
      </c>
      <c r="G8" s="13">
        <v>7200</v>
      </c>
      <c r="H8" s="13">
        <v>8500</v>
      </c>
      <c r="I8" s="13">
        <v>9000</v>
      </c>
      <c r="J8" s="13">
        <v>9800</v>
      </c>
      <c r="K8" s="13">
        <v>10600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5300</v>
      </c>
      <c r="G9" s="13">
        <v>5900</v>
      </c>
      <c r="H9" s="13">
        <v>6700</v>
      </c>
      <c r="I9" s="13">
        <v>7100</v>
      </c>
      <c r="J9" s="13">
        <v>7600</v>
      </c>
      <c r="K9" s="13">
        <v>8200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1500</v>
      </c>
      <c r="G10" s="13">
        <v>1300</v>
      </c>
      <c r="H10" s="13">
        <v>1800</v>
      </c>
      <c r="I10" s="13">
        <v>1900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7100</v>
      </c>
      <c r="G17" s="13">
        <v>7700</v>
      </c>
      <c r="H17" s="13">
        <v>8900</v>
      </c>
      <c r="I17" s="13">
        <v>9100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-500</v>
      </c>
      <c r="H18" s="13">
        <v>-400</v>
      </c>
      <c r="I18" s="13">
        <v>-100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500</v>
      </c>
      <c r="H20" s="13">
        <v>400</v>
      </c>
      <c r="I20" s="13">
        <v>1200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600</v>
      </c>
      <c r="G21" s="13">
        <v>700</v>
      </c>
      <c r="H21" s="13">
        <v>800</v>
      </c>
      <c r="I21" s="13">
        <v>1800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-200</v>
      </c>
      <c r="G23" s="13">
        <v>-100</v>
      </c>
      <c r="H23" s="13">
        <v>0</v>
      </c>
      <c r="I23" s="13">
        <v>1000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100</v>
      </c>
      <c r="H26" s="13">
        <v>0</v>
      </c>
      <c r="I26" s="13">
        <v>900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0</v>
      </c>
      <c r="G27" s="13">
        <v>200</v>
      </c>
      <c r="H27" s="13">
        <v>100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-500</v>
      </c>
      <c r="H32" s="13">
        <v>-400</v>
      </c>
      <c r="I32" s="13">
        <v>-1200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200</v>
      </c>
      <c r="H33" s="13">
        <v>100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200</v>
      </c>
      <c r="H35" s="13">
        <v>100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4800</v>
      </c>
      <c r="G41" s="13">
        <v>4200</v>
      </c>
      <c r="H41" s="13">
        <v>4400</v>
      </c>
      <c r="I41" s="13">
        <v>4700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7100</v>
      </c>
      <c r="E42" s="13">
        <v>6900</v>
      </c>
      <c r="F42" s="13">
        <v>6700</v>
      </c>
      <c r="G42" s="13">
        <v>6700</v>
      </c>
      <c r="H42" s="13">
        <v>6300</v>
      </c>
      <c r="I42" s="13">
        <v>6900</v>
      </c>
      <c r="J42" s="13">
        <v>5200</v>
      </c>
      <c r="K42" s="13">
        <v>4100</v>
      </c>
    </row>
    <row r="43" spans="2:11" x14ac:dyDescent="0.2">
      <c r="C43" s="11" t="s">
        <v>51</v>
      </c>
      <c r="D43" s="13">
        <v>7700</v>
      </c>
      <c r="E43" s="13">
        <v>8300</v>
      </c>
      <c r="F43" s="13">
        <v>6700</v>
      </c>
      <c r="G43" s="13">
        <v>6900</v>
      </c>
      <c r="H43" s="13">
        <v>7500</v>
      </c>
      <c r="I43" s="13">
        <v>7700</v>
      </c>
      <c r="J43" s="13">
        <v>8300</v>
      </c>
      <c r="K43" s="13">
        <v>7900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1900</v>
      </c>
      <c r="G44" s="13">
        <v>1900</v>
      </c>
      <c r="H44" s="13">
        <v>2200</v>
      </c>
      <c r="I44" s="13">
        <v>2200</v>
      </c>
      <c r="J44" s="13">
        <v>1700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23000</v>
      </c>
      <c r="E46" s="13">
        <v>22200</v>
      </c>
      <c r="F46" s="13">
        <v>20500</v>
      </c>
      <c r="G46" s="13">
        <v>20200</v>
      </c>
      <c r="H46" s="13">
        <v>20600</v>
      </c>
      <c r="I46" s="13">
        <v>21800</v>
      </c>
      <c r="J46" s="13">
        <v>19300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11700</v>
      </c>
      <c r="G48" s="13">
        <v>11900</v>
      </c>
      <c r="H48" s="13">
        <v>12400</v>
      </c>
      <c r="I48" s="13">
        <v>12900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3500</v>
      </c>
      <c r="H52" s="13">
        <v>3800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38400</v>
      </c>
      <c r="F54" s="13">
        <v>35800</v>
      </c>
      <c r="G54" s="13">
        <v>35700</v>
      </c>
      <c r="H54" s="13">
        <v>36800</v>
      </c>
      <c r="I54" s="13">
        <v>38500</v>
      </c>
      <c r="J54" s="13">
        <v>36100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2000</v>
      </c>
      <c r="G57" s="13">
        <v>2600</v>
      </c>
      <c r="H57" s="13">
        <v>3100</v>
      </c>
      <c r="I57" s="13">
        <v>3600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800</v>
      </c>
      <c r="H58" s="13">
        <v>1000</v>
      </c>
      <c r="I58" s="13">
        <v>1500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4300</v>
      </c>
      <c r="G59" s="13">
        <v>3800</v>
      </c>
      <c r="H59" s="13">
        <v>4000</v>
      </c>
      <c r="I59" s="13">
        <v>3900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7100</v>
      </c>
      <c r="G60" s="13">
        <v>7200</v>
      </c>
      <c r="H60" s="13">
        <v>8200</v>
      </c>
      <c r="I60" s="13">
        <v>9000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2400</v>
      </c>
      <c r="G61" s="13">
        <v>2300</v>
      </c>
      <c r="H61" s="13">
        <v>2400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800</v>
      </c>
      <c r="G62" s="13">
        <v>900</v>
      </c>
      <c r="H62" s="13">
        <v>1400</v>
      </c>
      <c r="I62" s="13">
        <v>900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12500</v>
      </c>
      <c r="F66" s="13">
        <v>11200</v>
      </c>
      <c r="G66" s="13">
        <v>11700</v>
      </c>
      <c r="H66" s="13">
        <v>13400</v>
      </c>
      <c r="I66" s="13">
        <v>14100</v>
      </c>
      <c r="J66" s="13">
        <v>12800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8300</v>
      </c>
      <c r="F72" s="13">
        <v>8000</v>
      </c>
      <c r="G72" s="13">
        <v>8000</v>
      </c>
      <c r="H72" s="13">
        <v>7800</v>
      </c>
      <c r="I72" s="13">
        <v>7800</v>
      </c>
      <c r="J72" s="13">
        <v>7300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25900</v>
      </c>
      <c r="F76" s="13">
        <v>24600</v>
      </c>
      <c r="G76" s="13">
        <v>24000</v>
      </c>
      <c r="H76" s="13">
        <v>23400</v>
      </c>
      <c r="I76" s="13">
        <v>24300</v>
      </c>
      <c r="J76" s="13">
        <v>23400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200</v>
      </c>
      <c r="H81" s="13">
        <v>100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500</v>
      </c>
      <c r="G89" s="13">
        <v>900</v>
      </c>
      <c r="H89" s="13">
        <v>500</v>
      </c>
      <c r="I89" s="13">
        <v>400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-700</v>
      </c>
      <c r="H94" s="13">
        <v>200</v>
      </c>
      <c r="I94" s="13">
        <v>-500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-200</v>
      </c>
      <c r="G100" s="13">
        <v>-400</v>
      </c>
      <c r="H100" s="13">
        <v>-700</v>
      </c>
      <c r="I100" s="13">
        <v>700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600</v>
      </c>
      <c r="G101" s="13">
        <v>0</v>
      </c>
      <c r="H101" s="13">
        <v>-500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700</v>
      </c>
      <c r="G102" s="13">
        <v>-200</v>
      </c>
      <c r="H102" s="13">
        <v>-500</v>
      </c>
      <c r="I102" s="13">
        <v>1100</v>
      </c>
      <c r="J102" s="13">
        <v>-1200</v>
      </c>
      <c r="K102" s="13">
        <v>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-700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-700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-700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700</v>
      </c>
      <c r="I54" s="13">
        <v>700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-6600</v>
      </c>
      <c r="H72" s="13">
        <v>-6000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-700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403000</v>
      </c>
      <c r="E8" s="13">
        <v>372700</v>
      </c>
      <c r="F8" s="13">
        <v>364700</v>
      </c>
      <c r="G8" s="13">
        <v>353900</v>
      </c>
      <c r="H8" s="13">
        <v>338300</v>
      </c>
      <c r="I8" s="13">
        <v>336800</v>
      </c>
      <c r="J8" s="13">
        <v>348300</v>
      </c>
      <c r="K8" s="13">
        <v>362500</v>
      </c>
    </row>
    <row r="9" spans="1:11" x14ac:dyDescent="0.2">
      <c r="C9" s="11" t="s">
        <v>22</v>
      </c>
      <c r="D9" s="13">
        <v>28800</v>
      </c>
      <c r="E9" s="13">
        <v>27200</v>
      </c>
      <c r="F9" s="13">
        <v>35300</v>
      </c>
      <c r="G9" s="13">
        <v>48200</v>
      </c>
      <c r="H9" s="13">
        <v>44500</v>
      </c>
      <c r="I9" s="13">
        <v>36700</v>
      </c>
      <c r="J9" s="13">
        <v>38600</v>
      </c>
      <c r="K9" s="13">
        <v>42100</v>
      </c>
    </row>
    <row r="10" spans="1:11" x14ac:dyDescent="0.2">
      <c r="C10" s="11" t="s">
        <v>23</v>
      </c>
      <c r="D10" s="13">
        <v>374200</v>
      </c>
      <c r="E10" s="13">
        <v>345500</v>
      </c>
      <c r="F10" s="13">
        <v>329400</v>
      </c>
      <c r="G10" s="13">
        <v>305700</v>
      </c>
      <c r="H10" s="13">
        <v>293800</v>
      </c>
      <c r="I10" s="13">
        <v>300100</v>
      </c>
      <c r="J10" s="13">
        <v>309700</v>
      </c>
      <c r="K10" s="13">
        <v>320400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89900</v>
      </c>
      <c r="E14" s="13">
        <v>0</v>
      </c>
      <c r="F14" s="13">
        <v>400</v>
      </c>
      <c r="G14" s="13">
        <v>24300</v>
      </c>
      <c r="H14" s="13">
        <v>0</v>
      </c>
      <c r="I14" s="13">
        <v>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154100</v>
      </c>
      <c r="E15" s="13">
        <v>143300</v>
      </c>
      <c r="F15" s="13">
        <v>139900</v>
      </c>
      <c r="G15" s="13">
        <v>136200</v>
      </c>
      <c r="H15" s="13">
        <v>133300</v>
      </c>
      <c r="I15" s="13">
        <v>132700</v>
      </c>
      <c r="J15" s="13">
        <v>132800</v>
      </c>
      <c r="K15" s="13">
        <v>133400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167000</v>
      </c>
      <c r="F17" s="13">
        <v>174700</v>
      </c>
      <c r="G17" s="13">
        <v>219400</v>
      </c>
      <c r="H17" s="13">
        <v>194100</v>
      </c>
      <c r="I17" s="13">
        <v>188800</v>
      </c>
      <c r="J17" s="13">
        <v>185900</v>
      </c>
      <c r="K17" s="13">
        <v>189800</v>
      </c>
    </row>
    <row r="18" spans="3:11" x14ac:dyDescent="0.2">
      <c r="C18" s="11" t="s">
        <v>30</v>
      </c>
      <c r="D18" s="13">
        <v>138700</v>
      </c>
      <c r="E18" s="13">
        <v>205700</v>
      </c>
      <c r="F18" s="13">
        <v>190000</v>
      </c>
      <c r="G18" s="13">
        <v>134500</v>
      </c>
      <c r="H18" s="13">
        <v>144200</v>
      </c>
      <c r="I18" s="13">
        <v>148000</v>
      </c>
      <c r="J18" s="13">
        <v>162400</v>
      </c>
      <c r="K18" s="13">
        <v>172700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600</v>
      </c>
      <c r="H20" s="13">
        <v>0</v>
      </c>
      <c r="I20" s="13">
        <v>3600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293000</v>
      </c>
      <c r="E21" s="13">
        <v>349500</v>
      </c>
      <c r="F21" s="13">
        <v>330100</v>
      </c>
      <c r="G21" s="13">
        <v>271300</v>
      </c>
      <c r="H21" s="13">
        <v>277500</v>
      </c>
      <c r="I21" s="13">
        <v>284300</v>
      </c>
      <c r="J21" s="13">
        <v>296400</v>
      </c>
      <c r="K21" s="13">
        <v>306200</v>
      </c>
    </row>
    <row r="22" spans="3:11" x14ac:dyDescent="0.2">
      <c r="C22" s="11" t="s">
        <v>34</v>
      </c>
      <c r="D22" s="13">
        <v>60000</v>
      </c>
      <c r="E22" s="13">
        <v>54600</v>
      </c>
      <c r="F22" s="13">
        <v>54300</v>
      </c>
      <c r="G22" s="13">
        <v>62800</v>
      </c>
      <c r="H22" s="13">
        <v>66900</v>
      </c>
      <c r="I22" s="13">
        <v>69000</v>
      </c>
      <c r="J22" s="13">
        <v>73000</v>
      </c>
      <c r="K22" s="13">
        <v>77400</v>
      </c>
    </row>
    <row r="23" spans="3:11" x14ac:dyDescent="0.2">
      <c r="C23" s="11" t="s">
        <v>35</v>
      </c>
      <c r="D23" s="13">
        <v>78900</v>
      </c>
      <c r="E23" s="13">
        <v>151600</v>
      </c>
      <c r="F23" s="13">
        <v>135900</v>
      </c>
      <c r="G23" s="13">
        <v>72300</v>
      </c>
      <c r="H23" s="13">
        <v>77300</v>
      </c>
      <c r="I23" s="13">
        <v>82600</v>
      </c>
      <c r="J23" s="13">
        <v>90600</v>
      </c>
      <c r="K23" s="13">
        <v>95400</v>
      </c>
    </row>
    <row r="24" spans="3:11" x14ac:dyDescent="0.2">
      <c r="C24" s="11" t="s">
        <v>36</v>
      </c>
      <c r="D24" s="13">
        <v>13700</v>
      </c>
      <c r="E24" s="13">
        <v>11700</v>
      </c>
      <c r="F24" s="13">
        <v>10200</v>
      </c>
      <c r="G24" s="13">
        <v>15800</v>
      </c>
      <c r="H24" s="13">
        <v>6700</v>
      </c>
      <c r="I24" s="13">
        <v>5500</v>
      </c>
      <c r="J24" s="13">
        <v>6800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139800</v>
      </c>
      <c r="F26" s="13">
        <v>125700</v>
      </c>
      <c r="G26" s="13">
        <v>56500</v>
      </c>
      <c r="H26" s="13">
        <v>70600</v>
      </c>
      <c r="I26" s="13">
        <v>77000</v>
      </c>
      <c r="J26" s="13">
        <v>83800</v>
      </c>
      <c r="K26" s="13">
        <v>90600</v>
      </c>
    </row>
    <row r="27" spans="3:11" x14ac:dyDescent="0.2">
      <c r="C27" s="11" t="s">
        <v>38</v>
      </c>
      <c r="D27" s="13">
        <v>54700</v>
      </c>
      <c r="E27" s="13">
        <v>129300</v>
      </c>
      <c r="F27" s="13">
        <v>115200</v>
      </c>
      <c r="G27" s="13">
        <v>45900</v>
      </c>
      <c r="H27" s="13">
        <v>60100</v>
      </c>
      <c r="I27" s="13">
        <v>67200</v>
      </c>
      <c r="J27" s="13">
        <v>77200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-600</v>
      </c>
      <c r="H32" s="13">
        <v>0</v>
      </c>
      <c r="I32" s="13">
        <v>-3600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54700</v>
      </c>
      <c r="E33" s="13">
        <v>129300</v>
      </c>
      <c r="F33" s="13">
        <v>115200</v>
      </c>
      <c r="G33" s="13">
        <v>45900</v>
      </c>
      <c r="H33" s="13">
        <v>60100</v>
      </c>
      <c r="I33" s="13">
        <v>67200</v>
      </c>
      <c r="J33" s="13">
        <v>77200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129300</v>
      </c>
      <c r="F35" s="13">
        <v>115200</v>
      </c>
      <c r="G35" s="13">
        <v>45900</v>
      </c>
      <c r="H35" s="13">
        <v>60100</v>
      </c>
      <c r="I35" s="13">
        <v>67200</v>
      </c>
      <c r="J35" s="13">
        <v>77200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233100</v>
      </c>
      <c r="F41" s="13">
        <v>61500</v>
      </c>
      <c r="G41" s="13">
        <v>173300</v>
      </c>
      <c r="H41" s="13">
        <v>252400</v>
      </c>
      <c r="I41" s="13">
        <v>417600</v>
      </c>
      <c r="J41" s="13">
        <v>62300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280300</v>
      </c>
      <c r="E43" s="13">
        <v>234700</v>
      </c>
      <c r="F43" s="13">
        <v>226100</v>
      </c>
      <c r="G43" s="13">
        <v>215000</v>
      </c>
      <c r="H43" s="13">
        <v>219600</v>
      </c>
      <c r="I43" s="13">
        <v>213100</v>
      </c>
      <c r="J43" s="13">
        <v>210700</v>
      </c>
      <c r="K43" s="13">
        <v>245200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499300</v>
      </c>
      <c r="E47" s="13">
        <v>271300</v>
      </c>
      <c r="F47" s="13">
        <v>282100</v>
      </c>
      <c r="G47" s="13">
        <v>296800</v>
      </c>
      <c r="H47" s="13">
        <v>306900</v>
      </c>
      <c r="I47" s="13">
        <v>335200</v>
      </c>
      <c r="J47" s="13">
        <v>413300</v>
      </c>
      <c r="K47" s="13">
        <v>431600</v>
      </c>
    </row>
    <row r="48" spans="2:11" x14ac:dyDescent="0.2">
      <c r="C48" s="11" t="s">
        <v>56</v>
      </c>
      <c r="D48" s="13">
        <v>9976700</v>
      </c>
      <c r="E48" s="13">
        <v>9203500</v>
      </c>
      <c r="F48" s="13">
        <v>8635800</v>
      </c>
      <c r="G48" s="13">
        <v>8329400</v>
      </c>
      <c r="H48" s="13">
        <v>8319800</v>
      </c>
      <c r="I48" s="13">
        <v>8334500</v>
      </c>
      <c r="J48" s="13">
        <v>8400200</v>
      </c>
      <c r="K48" s="13">
        <v>8526900</v>
      </c>
    </row>
    <row r="49" spans="3:11" x14ac:dyDescent="0.2">
      <c r="C49" s="11" t="s">
        <v>57</v>
      </c>
      <c r="D49" s="13">
        <v>261400</v>
      </c>
      <c r="E49" s="13">
        <v>265800</v>
      </c>
      <c r="F49" s="13">
        <v>270300</v>
      </c>
      <c r="G49" s="13">
        <v>275600</v>
      </c>
      <c r="H49" s="13">
        <v>280900</v>
      </c>
      <c r="I49" s="13">
        <v>286600</v>
      </c>
      <c r="J49" s="13">
        <v>292800</v>
      </c>
      <c r="K49" s="13">
        <v>300200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210800</v>
      </c>
      <c r="F52" s="13">
        <v>157800</v>
      </c>
      <c r="G52" s="13">
        <v>268400</v>
      </c>
      <c r="H52" s="13">
        <v>243500</v>
      </c>
      <c r="I52" s="13">
        <v>225500</v>
      </c>
      <c r="J52" s="13">
        <v>221200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11335400</v>
      </c>
      <c r="E54" s="13">
        <v>10491000</v>
      </c>
      <c r="F54" s="13">
        <v>9712500</v>
      </c>
      <c r="G54" s="13">
        <v>9624700</v>
      </c>
      <c r="H54" s="13">
        <v>9681800</v>
      </c>
      <c r="I54" s="13">
        <v>9874400</v>
      </c>
      <c r="J54" s="13">
        <v>9642600</v>
      </c>
      <c r="K54" s="13">
        <v>9801900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529600</v>
      </c>
      <c r="E57" s="13">
        <v>433600</v>
      </c>
      <c r="F57" s="13">
        <v>280900</v>
      </c>
      <c r="G57" s="13">
        <v>195600</v>
      </c>
      <c r="H57" s="13">
        <v>129600</v>
      </c>
      <c r="I57" s="13">
        <v>124900</v>
      </c>
      <c r="J57" s="13">
        <v>132500</v>
      </c>
      <c r="K57" s="13">
        <v>132700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5700</v>
      </c>
      <c r="F59" s="13">
        <v>6100</v>
      </c>
      <c r="G59" s="13">
        <v>6900</v>
      </c>
      <c r="H59" s="13">
        <v>7600</v>
      </c>
      <c r="I59" s="13">
        <v>8100</v>
      </c>
      <c r="J59" s="13">
        <v>8900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7639600</v>
      </c>
      <c r="E61" s="13">
        <v>6916700</v>
      </c>
      <c r="F61" s="13">
        <v>6403300</v>
      </c>
      <c r="G61" s="13">
        <v>6429400</v>
      </c>
      <c r="H61" s="13">
        <v>6569100</v>
      </c>
      <c r="I61" s="13">
        <v>6740800</v>
      </c>
      <c r="J61" s="13">
        <v>6631500</v>
      </c>
      <c r="K61" s="13">
        <v>6985500</v>
      </c>
    </row>
    <row r="62" spans="3:11" x14ac:dyDescent="0.2">
      <c r="C62" s="11" t="s">
        <v>70</v>
      </c>
      <c r="D62" s="13">
        <v>355600</v>
      </c>
      <c r="E62" s="13">
        <v>342100</v>
      </c>
      <c r="F62" s="13">
        <v>327400</v>
      </c>
      <c r="G62" s="13">
        <v>319300</v>
      </c>
      <c r="H62" s="13">
        <v>302600</v>
      </c>
      <c r="I62" s="13">
        <v>297200</v>
      </c>
      <c r="J62" s="13">
        <v>301300</v>
      </c>
      <c r="K62" s="13">
        <v>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8608300</v>
      </c>
      <c r="E66" s="13">
        <v>7766700</v>
      </c>
      <c r="F66" s="13">
        <v>7146600</v>
      </c>
      <c r="G66" s="13">
        <v>7105800</v>
      </c>
      <c r="H66" s="13">
        <v>7172800</v>
      </c>
      <c r="I66" s="13">
        <v>7324100</v>
      </c>
      <c r="J66" s="13">
        <v>7110400</v>
      </c>
      <c r="K66" s="13">
        <v>7493900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555000</v>
      </c>
      <c r="F70" s="13">
        <v>555000</v>
      </c>
      <c r="G70" s="13">
        <v>555000</v>
      </c>
      <c r="H70" s="13">
        <v>555000</v>
      </c>
      <c r="I70" s="13">
        <v>555000</v>
      </c>
      <c r="J70" s="13">
        <v>405000</v>
      </c>
      <c r="K70" s="13">
        <v>230000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1781700</v>
      </c>
      <c r="E72" s="13">
        <v>1765500</v>
      </c>
      <c r="F72" s="13">
        <v>1674700</v>
      </c>
      <c r="G72" s="13">
        <v>1597900</v>
      </c>
      <c r="H72" s="13">
        <v>1587800</v>
      </c>
      <c r="I72" s="13">
        <v>1564100</v>
      </c>
      <c r="J72" s="13">
        <v>1533800</v>
      </c>
      <c r="K72" s="13">
        <v>1493800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2172100</v>
      </c>
      <c r="E76" s="13">
        <v>2169300</v>
      </c>
      <c r="F76" s="13">
        <v>2010900</v>
      </c>
      <c r="G76" s="13">
        <v>1963900</v>
      </c>
      <c r="H76" s="13">
        <v>1954000</v>
      </c>
      <c r="I76" s="13">
        <v>1995300</v>
      </c>
      <c r="J76" s="13">
        <v>2127200</v>
      </c>
      <c r="K76" s="13">
        <v>2078000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54700</v>
      </c>
      <c r="E81" s="13">
        <v>129300</v>
      </c>
      <c r="F81" s="13">
        <v>115200</v>
      </c>
      <c r="G81" s="13">
        <v>45900</v>
      </c>
      <c r="H81" s="13">
        <v>60100</v>
      </c>
      <c r="I81" s="13">
        <v>67200</v>
      </c>
      <c r="J81" s="13">
        <v>77200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143300</v>
      </c>
      <c r="F83" s="13">
        <v>139900</v>
      </c>
      <c r="G83" s="13">
        <v>136200</v>
      </c>
      <c r="H83" s="13">
        <v>133300</v>
      </c>
      <c r="I83" s="13">
        <v>132700</v>
      </c>
      <c r="J83" s="13">
        <v>132800</v>
      </c>
      <c r="K83" s="13">
        <v>133400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301000</v>
      </c>
      <c r="F89" s="13">
        <v>261400</v>
      </c>
      <c r="G89" s="13">
        <v>265800</v>
      </c>
      <c r="H89" s="13">
        <v>218600</v>
      </c>
      <c r="I89" s="13">
        <v>198000</v>
      </c>
      <c r="J89" s="13">
        <v>282400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-1138600</v>
      </c>
      <c r="E91" s="13">
        <v>-579200</v>
      </c>
      <c r="F91" s="13">
        <v>-389700</v>
      </c>
      <c r="G91" s="13">
        <v>-134600</v>
      </c>
      <c r="H91" s="13">
        <v>-157400</v>
      </c>
      <c r="I91" s="13">
        <v>-62400</v>
      </c>
      <c r="J91" s="13">
        <v>-79700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-1074400</v>
      </c>
      <c r="E94" s="13">
        <v>-525700</v>
      </c>
      <c r="F94" s="13">
        <v>-317200</v>
      </c>
      <c r="G94" s="13">
        <v>-53800</v>
      </c>
      <c r="H94" s="13">
        <v>-104900</v>
      </c>
      <c r="I94" s="13">
        <v>-13100</v>
      </c>
      <c r="J94" s="13">
        <v>-26000</v>
      </c>
      <c r="K94" s="13">
        <v>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-38200</v>
      </c>
      <c r="F96" s="13">
        <v>-38100</v>
      </c>
      <c r="G96" s="13">
        <v>-35500</v>
      </c>
      <c r="H96" s="13">
        <v>-35900</v>
      </c>
      <c r="I96" s="13">
        <v>-37100</v>
      </c>
      <c r="J96" s="13">
        <v>-31100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580600</v>
      </c>
      <c r="E100" s="13">
        <v>459000</v>
      </c>
      <c r="F100" s="13">
        <v>-128900</v>
      </c>
      <c r="G100" s="13">
        <v>-226200</v>
      </c>
      <c r="H100" s="13">
        <v>-283400</v>
      </c>
      <c r="I100" s="13">
        <v>166800</v>
      </c>
      <c r="J100" s="13">
        <v>-245600</v>
      </c>
      <c r="K100" s="13">
        <v>-325700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-181500</v>
      </c>
      <c r="E102" s="13">
        <v>234300</v>
      </c>
      <c r="F102" s="13">
        <v>-184700</v>
      </c>
      <c r="G102" s="13">
        <v>-14100</v>
      </c>
      <c r="H102" s="13">
        <v>-169700</v>
      </c>
      <c r="I102" s="13">
        <v>351600</v>
      </c>
      <c r="J102" s="13">
        <v>10900</v>
      </c>
      <c r="K102" s="13">
        <v>-2300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62100</v>
      </c>
      <c r="E8" s="13">
        <v>58200</v>
      </c>
      <c r="F8" s="13">
        <v>62000</v>
      </c>
      <c r="G8" s="13">
        <v>69900</v>
      </c>
      <c r="H8" s="13">
        <v>70200</v>
      </c>
      <c r="I8" s="13">
        <v>82100</v>
      </c>
      <c r="J8" s="13">
        <v>83400</v>
      </c>
      <c r="K8" s="13">
        <v>92500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7200</v>
      </c>
      <c r="G9" s="13">
        <v>7300</v>
      </c>
      <c r="H9" s="13">
        <v>9400</v>
      </c>
      <c r="I9" s="13">
        <v>7100</v>
      </c>
      <c r="J9" s="13">
        <v>8300</v>
      </c>
      <c r="K9" s="13">
        <v>10000</v>
      </c>
    </row>
    <row r="10" spans="1:11" x14ac:dyDescent="0.2">
      <c r="C10" s="11" t="s">
        <v>23</v>
      </c>
      <c r="D10" s="13">
        <v>55300</v>
      </c>
      <c r="E10" s="13">
        <v>51600</v>
      </c>
      <c r="F10" s="13">
        <v>54800</v>
      </c>
      <c r="G10" s="13">
        <v>62600</v>
      </c>
      <c r="H10" s="13">
        <v>60800</v>
      </c>
      <c r="I10" s="13">
        <v>75000</v>
      </c>
      <c r="J10" s="13">
        <v>75100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-4000</v>
      </c>
      <c r="F14" s="13">
        <v>16300</v>
      </c>
      <c r="G14" s="13">
        <v>700</v>
      </c>
      <c r="H14" s="13">
        <v>-10600</v>
      </c>
      <c r="I14" s="13">
        <v>266800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25400</v>
      </c>
      <c r="F17" s="13">
        <v>47400</v>
      </c>
      <c r="G17" s="13">
        <v>31400</v>
      </c>
      <c r="H17" s="13">
        <v>27200</v>
      </c>
      <c r="I17" s="13">
        <v>314800</v>
      </c>
      <c r="J17" s="13">
        <v>50400</v>
      </c>
      <c r="K17" s="13">
        <v>59400</v>
      </c>
    </row>
    <row r="18" spans="3:11" x14ac:dyDescent="0.2">
      <c r="C18" s="11" t="s">
        <v>30</v>
      </c>
      <c r="D18" s="13">
        <v>32700</v>
      </c>
      <c r="E18" s="13">
        <v>32800</v>
      </c>
      <c r="F18" s="13">
        <v>14600</v>
      </c>
      <c r="G18" s="13">
        <v>38500</v>
      </c>
      <c r="H18" s="13">
        <v>43000</v>
      </c>
      <c r="I18" s="13">
        <v>-232700</v>
      </c>
      <c r="J18" s="13">
        <v>33000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33000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32900</v>
      </c>
      <c r="F23" s="13">
        <v>14700</v>
      </c>
      <c r="G23" s="13">
        <v>38500</v>
      </c>
      <c r="H23" s="13">
        <v>43000</v>
      </c>
      <c r="I23" s="13">
        <v>-232700</v>
      </c>
      <c r="J23" s="13">
        <v>33000</v>
      </c>
      <c r="K23" s="13">
        <v>33100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32000</v>
      </c>
      <c r="F26" s="13">
        <v>14600</v>
      </c>
      <c r="G26" s="13">
        <v>38400</v>
      </c>
      <c r="H26" s="13">
        <v>42900</v>
      </c>
      <c r="I26" s="13">
        <v>-232800</v>
      </c>
      <c r="J26" s="13">
        <v>32900</v>
      </c>
      <c r="K26" s="13">
        <v>33000</v>
      </c>
    </row>
    <row r="27" spans="3:11" x14ac:dyDescent="0.2">
      <c r="C27" s="11" t="s">
        <v>38</v>
      </c>
      <c r="D27" s="13">
        <v>-21000</v>
      </c>
      <c r="E27" s="13">
        <v>24200</v>
      </c>
      <c r="F27" s="13">
        <v>6600</v>
      </c>
      <c r="G27" s="13">
        <v>30800</v>
      </c>
      <c r="H27" s="13">
        <v>40100</v>
      </c>
      <c r="I27" s="13">
        <v>-233100</v>
      </c>
      <c r="J27" s="13">
        <v>32600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24200</v>
      </c>
      <c r="F33" s="13">
        <v>6600</v>
      </c>
      <c r="G33" s="13">
        <v>30800</v>
      </c>
      <c r="H33" s="13">
        <v>40100</v>
      </c>
      <c r="I33" s="13">
        <v>-233100</v>
      </c>
      <c r="J33" s="13">
        <v>32600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24200</v>
      </c>
      <c r="F35" s="13">
        <v>6600</v>
      </c>
      <c r="G35" s="13">
        <v>30800</v>
      </c>
      <c r="H35" s="13">
        <v>40100</v>
      </c>
      <c r="I35" s="13">
        <v>-233100</v>
      </c>
      <c r="J35" s="13">
        <v>32600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301600</v>
      </c>
      <c r="F41" s="13">
        <v>319700</v>
      </c>
      <c r="G41" s="13">
        <v>225600</v>
      </c>
      <c r="H41" s="13">
        <v>196200</v>
      </c>
      <c r="I41" s="13">
        <v>103600</v>
      </c>
      <c r="J41" s="13">
        <v>79200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30200</v>
      </c>
      <c r="F43" s="13">
        <v>28800</v>
      </c>
      <c r="G43" s="13">
        <v>54400</v>
      </c>
      <c r="H43" s="13">
        <v>110200</v>
      </c>
      <c r="I43" s="13">
        <v>63700</v>
      </c>
      <c r="J43" s="13">
        <v>44200</v>
      </c>
      <c r="K43" s="13">
        <v>112600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4827800</v>
      </c>
      <c r="E47" s="13">
        <v>4833600</v>
      </c>
      <c r="F47" s="13">
        <v>4456500</v>
      </c>
      <c r="G47" s="13">
        <v>4871800</v>
      </c>
      <c r="H47" s="13">
        <v>4988600</v>
      </c>
      <c r="I47" s="13">
        <v>5625500</v>
      </c>
      <c r="J47" s="13">
        <v>5767900</v>
      </c>
      <c r="K47" s="13">
        <v>5649300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 t="s">
        <v>92</v>
      </c>
      <c r="H52" s="13">
        <v>200</v>
      </c>
      <c r="I52" s="13">
        <v>900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5203000</v>
      </c>
      <c r="E54" s="13">
        <v>5269300</v>
      </c>
      <c r="F54" s="13">
        <v>4908700</v>
      </c>
      <c r="G54" s="13">
        <v>5152600</v>
      </c>
      <c r="H54" s="13">
        <v>5296300</v>
      </c>
      <c r="I54" s="13">
        <v>5826300</v>
      </c>
      <c r="J54" s="13">
        <v>5892900</v>
      </c>
      <c r="K54" s="13">
        <v>5863000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5600</v>
      </c>
      <c r="G57" s="13">
        <v>8000</v>
      </c>
      <c r="H57" s="13">
        <v>11000</v>
      </c>
      <c r="I57" s="13">
        <v>8000</v>
      </c>
      <c r="J57" s="13">
        <v>9500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>
        <v>855000</v>
      </c>
      <c r="F58" s="13" t="s">
        <v>92</v>
      </c>
      <c r="G58" s="13" t="s">
        <v>92</v>
      </c>
      <c r="H58" s="13">
        <v>1718700</v>
      </c>
      <c r="I58" s="13">
        <v>1834500</v>
      </c>
      <c r="J58" s="13">
        <v>2314400</v>
      </c>
      <c r="K58" s="13">
        <v>808700</v>
      </c>
    </row>
    <row r="59" spans="3:11" x14ac:dyDescent="0.2">
      <c r="C59" s="11" t="s">
        <v>67</v>
      </c>
      <c r="D59" s="13">
        <v>29600</v>
      </c>
      <c r="E59" s="13">
        <v>28300</v>
      </c>
      <c r="F59" s="13">
        <v>46600</v>
      </c>
      <c r="G59" s="13">
        <v>32300</v>
      </c>
      <c r="H59" s="13">
        <v>70800</v>
      </c>
      <c r="I59" s="13">
        <v>56200</v>
      </c>
      <c r="J59" s="13">
        <v>47700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3729200</v>
      </c>
      <c r="E61" s="13">
        <v>2900900</v>
      </c>
      <c r="F61" s="13">
        <v>3388700</v>
      </c>
      <c r="G61" s="13">
        <v>3626100</v>
      </c>
      <c r="H61" s="13">
        <v>2027600</v>
      </c>
      <c r="I61" s="13">
        <v>2695900</v>
      </c>
      <c r="J61" s="13">
        <v>2017100</v>
      </c>
      <c r="K61" s="13">
        <v>3530200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3765800</v>
      </c>
      <c r="E66" s="13">
        <v>3791000</v>
      </c>
      <c r="F66" s="13">
        <v>3442300</v>
      </c>
      <c r="G66" s="13">
        <v>3666600</v>
      </c>
      <c r="H66" s="13">
        <v>3828300</v>
      </c>
      <c r="I66" s="13">
        <v>4594900</v>
      </c>
      <c r="J66" s="13">
        <v>4388900</v>
      </c>
      <c r="K66" s="13">
        <v>4396700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201000</v>
      </c>
      <c r="F70" s="13">
        <v>199600</v>
      </c>
      <c r="G70" s="13">
        <v>198200</v>
      </c>
      <c r="H70" s="13">
        <v>196800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-282500</v>
      </c>
      <c r="F72" s="13">
        <v>-292900</v>
      </c>
      <c r="G72" s="13">
        <v>-271800</v>
      </c>
      <c r="H72" s="13">
        <v>-288500</v>
      </c>
      <c r="I72" s="13">
        <v>-313800</v>
      </c>
      <c r="J72" s="13">
        <v>-28100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1437200</v>
      </c>
      <c r="E76" s="13">
        <v>1277200</v>
      </c>
      <c r="F76" s="13">
        <v>1266900</v>
      </c>
      <c r="G76" s="13">
        <v>1287800</v>
      </c>
      <c r="H76" s="13">
        <v>1271200</v>
      </c>
      <c r="I76" s="13">
        <v>1231400</v>
      </c>
      <c r="J76" s="13">
        <v>1504000</v>
      </c>
      <c r="K76" s="13">
        <v>1466300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-21000</v>
      </c>
      <c r="E81" s="13">
        <v>24200</v>
      </c>
      <c r="F81" s="13">
        <v>6600</v>
      </c>
      <c r="G81" s="13">
        <v>30800</v>
      </c>
      <c r="H81" s="13">
        <v>40100</v>
      </c>
      <c r="I81" s="13">
        <v>-233100</v>
      </c>
      <c r="J81" s="13">
        <v>32600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26300</v>
      </c>
      <c r="F89" s="13">
        <v>30000</v>
      </c>
      <c r="G89" s="13">
        <v>31400</v>
      </c>
      <c r="H89" s="13">
        <v>33200</v>
      </c>
      <c r="I89" s="13">
        <v>37500</v>
      </c>
      <c r="J89" s="13">
        <v>33800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-301200</v>
      </c>
      <c r="E94" s="13">
        <v>-62300</v>
      </c>
      <c r="F94" s="13">
        <v>326800</v>
      </c>
      <c r="G94" s="13">
        <v>176600</v>
      </c>
      <c r="H94" s="13">
        <v>644300</v>
      </c>
      <c r="I94" s="13">
        <v>-183100</v>
      </c>
      <c r="J94" s="13">
        <v>-46300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-29500</v>
      </c>
      <c r="F96" s="13">
        <v>0</v>
      </c>
      <c r="G96" s="13">
        <v>0</v>
      </c>
      <c r="H96" s="13">
        <v>0</v>
      </c>
      <c r="I96" s="13">
        <v>-300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18800</v>
      </c>
      <c r="F100" s="13">
        <v>-262600</v>
      </c>
      <c r="G100" s="13">
        <v>-178900</v>
      </c>
      <c r="H100" s="13">
        <v>-585600</v>
      </c>
      <c r="I100" s="13">
        <v>170500</v>
      </c>
      <c r="J100" s="13">
        <v>-7500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-17200</v>
      </c>
      <c r="F102" s="13">
        <v>94100</v>
      </c>
      <c r="G102" s="13">
        <v>29100</v>
      </c>
      <c r="H102" s="13">
        <v>91900</v>
      </c>
      <c r="I102" s="13">
        <v>24900</v>
      </c>
      <c r="J102" s="13">
        <v>-20000</v>
      </c>
      <c r="K102" s="13">
        <v>29200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774200</v>
      </c>
      <c r="E8" s="13">
        <v>745300</v>
      </c>
      <c r="F8" s="13">
        <v>698700</v>
      </c>
      <c r="G8" s="13">
        <v>695900</v>
      </c>
      <c r="H8" s="13">
        <v>634400</v>
      </c>
      <c r="I8" s="13">
        <v>687600</v>
      </c>
      <c r="J8" s="13">
        <v>685600</v>
      </c>
      <c r="K8" s="13">
        <v>689300</v>
      </c>
    </row>
    <row r="9" spans="1:11" x14ac:dyDescent="0.2">
      <c r="C9" s="11" t="s">
        <v>22</v>
      </c>
      <c r="D9" s="13">
        <v>250300</v>
      </c>
      <c r="E9" s="13">
        <v>243200</v>
      </c>
      <c r="F9" s="13">
        <v>254300</v>
      </c>
      <c r="G9" s="13">
        <v>222400</v>
      </c>
      <c r="H9" s="13">
        <v>218600</v>
      </c>
      <c r="I9" s="13">
        <v>225100</v>
      </c>
      <c r="J9" s="13">
        <v>228900</v>
      </c>
      <c r="K9" s="13">
        <v>220800</v>
      </c>
    </row>
    <row r="10" spans="1:11" x14ac:dyDescent="0.2">
      <c r="C10" s="11" t="s">
        <v>23</v>
      </c>
      <c r="D10" s="13">
        <v>523900</v>
      </c>
      <c r="E10" s="13">
        <v>502100</v>
      </c>
      <c r="F10" s="13">
        <v>444400</v>
      </c>
      <c r="G10" s="13">
        <v>473500</v>
      </c>
      <c r="H10" s="13">
        <v>415800</v>
      </c>
      <c r="I10" s="13">
        <v>462500</v>
      </c>
      <c r="J10" s="13">
        <v>456700</v>
      </c>
      <c r="K10" s="13">
        <v>468500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1100</v>
      </c>
      <c r="F14" s="13">
        <v>3300</v>
      </c>
      <c r="G14" s="13">
        <v>1500</v>
      </c>
      <c r="H14" s="13">
        <v>6000</v>
      </c>
      <c r="I14" s="13">
        <v>32600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98400</v>
      </c>
      <c r="E15" s="13">
        <v>94300</v>
      </c>
      <c r="F15" s="13">
        <v>94500</v>
      </c>
      <c r="G15" s="13">
        <v>92200</v>
      </c>
      <c r="H15" s="13">
        <v>90800</v>
      </c>
      <c r="I15" s="13">
        <v>90300</v>
      </c>
      <c r="J15" s="13">
        <v>90700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565700</v>
      </c>
      <c r="F17" s="13">
        <v>557100</v>
      </c>
      <c r="G17" s="13">
        <v>535100</v>
      </c>
      <c r="H17" s="13">
        <v>516500</v>
      </c>
      <c r="I17" s="13">
        <v>552900</v>
      </c>
      <c r="J17" s="13">
        <v>531400</v>
      </c>
      <c r="K17" s="13">
        <v>518500</v>
      </c>
    </row>
    <row r="18" spans="3:11" x14ac:dyDescent="0.2">
      <c r="C18" s="11" t="s">
        <v>30</v>
      </c>
      <c r="D18" s="13">
        <v>214000</v>
      </c>
      <c r="E18" s="13">
        <v>179600</v>
      </c>
      <c r="F18" s="13">
        <v>141600</v>
      </c>
      <c r="G18" s="13">
        <v>160800</v>
      </c>
      <c r="H18" s="13">
        <v>117900</v>
      </c>
      <c r="I18" s="13">
        <v>134700</v>
      </c>
      <c r="J18" s="13">
        <v>154200</v>
      </c>
      <c r="K18" s="13">
        <v>170800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4400</v>
      </c>
      <c r="F20" s="13">
        <v>13500</v>
      </c>
      <c r="G20" s="13">
        <v>5500</v>
      </c>
      <c r="H20" s="13">
        <v>8600</v>
      </c>
      <c r="I20" s="13">
        <v>-400</v>
      </c>
      <c r="J20" s="13">
        <v>-8100</v>
      </c>
      <c r="K20" s="13">
        <v>-14800</v>
      </c>
    </row>
    <row r="21" spans="3:11" x14ac:dyDescent="0.2">
      <c r="C21" s="11" t="s">
        <v>33</v>
      </c>
      <c r="D21" s="13">
        <v>319400</v>
      </c>
      <c r="E21" s="13">
        <v>278300</v>
      </c>
      <c r="F21" s="13">
        <v>249600</v>
      </c>
      <c r="G21" s="13">
        <v>258500</v>
      </c>
      <c r="H21" s="13">
        <v>217400</v>
      </c>
      <c r="I21" s="13">
        <v>224600</v>
      </c>
      <c r="J21" s="13">
        <v>236800</v>
      </c>
      <c r="K21" s="13">
        <v>244700</v>
      </c>
    </row>
    <row r="22" spans="3:11" x14ac:dyDescent="0.2">
      <c r="C22" s="11" t="s">
        <v>34</v>
      </c>
      <c r="D22" s="13">
        <v>25600</v>
      </c>
      <c r="E22" s="13">
        <v>25800</v>
      </c>
      <c r="F22" s="13">
        <v>27600</v>
      </c>
      <c r="G22" s="13">
        <v>27600</v>
      </c>
      <c r="H22" s="13">
        <v>33500</v>
      </c>
      <c r="I22" s="13">
        <v>37700</v>
      </c>
      <c r="J22" s="13">
        <v>39900</v>
      </c>
      <c r="K22" s="13">
        <v>43500</v>
      </c>
    </row>
    <row r="23" spans="3:11" x14ac:dyDescent="0.2">
      <c r="C23" s="11" t="s">
        <v>35</v>
      </c>
      <c r="D23" s="13">
        <v>195400</v>
      </c>
      <c r="E23" s="13">
        <v>158200</v>
      </c>
      <c r="F23" s="13">
        <v>127500</v>
      </c>
      <c r="G23" s="13">
        <v>138700</v>
      </c>
      <c r="H23" s="13">
        <v>93000</v>
      </c>
      <c r="I23" s="13">
        <v>96600</v>
      </c>
      <c r="J23" s="13">
        <v>106200</v>
      </c>
      <c r="K23" s="13">
        <v>112500</v>
      </c>
    </row>
    <row r="24" spans="3:11" x14ac:dyDescent="0.2">
      <c r="C24" s="11" t="s">
        <v>36</v>
      </c>
      <c r="D24" s="13">
        <v>62500</v>
      </c>
      <c r="E24" s="13">
        <v>27500</v>
      </c>
      <c r="F24" s="13">
        <v>22900</v>
      </c>
      <c r="G24" s="13">
        <v>32100</v>
      </c>
      <c r="H24" s="13">
        <v>23000</v>
      </c>
      <c r="I24" s="13">
        <v>22300</v>
      </c>
      <c r="J24" s="13">
        <v>19700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130700</v>
      </c>
      <c r="F26" s="13">
        <v>104600</v>
      </c>
      <c r="G26" s="13">
        <v>106600</v>
      </c>
      <c r="H26" s="13">
        <v>70000</v>
      </c>
      <c r="I26" s="13">
        <v>74300</v>
      </c>
      <c r="J26" s="13">
        <v>86500</v>
      </c>
      <c r="K26" s="13">
        <v>88300</v>
      </c>
    </row>
    <row r="27" spans="3:11" x14ac:dyDescent="0.2">
      <c r="C27" s="11" t="s">
        <v>38</v>
      </c>
      <c r="D27" s="13">
        <v>127600</v>
      </c>
      <c r="E27" s="13">
        <v>127900</v>
      </c>
      <c r="F27" s="13">
        <v>101700</v>
      </c>
      <c r="G27" s="13">
        <v>102800</v>
      </c>
      <c r="H27" s="13">
        <v>68500</v>
      </c>
      <c r="I27" s="13">
        <v>70200</v>
      </c>
      <c r="J27" s="13">
        <v>82800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-4400</v>
      </c>
      <c r="F32" s="13">
        <v>-13500</v>
      </c>
      <c r="G32" s="13">
        <v>-5500</v>
      </c>
      <c r="H32" s="13">
        <v>-8600</v>
      </c>
      <c r="I32" s="13">
        <v>400</v>
      </c>
      <c r="J32" s="13">
        <v>8100</v>
      </c>
      <c r="K32" s="13">
        <v>14800</v>
      </c>
    </row>
    <row r="33" spans="2:11" x14ac:dyDescent="0.2">
      <c r="C33" s="11" t="s">
        <v>44</v>
      </c>
      <c r="D33" s="13">
        <v>127600</v>
      </c>
      <c r="E33" s="13">
        <v>127900</v>
      </c>
      <c r="F33" s="13">
        <v>101700</v>
      </c>
      <c r="G33" s="13">
        <v>102800</v>
      </c>
      <c r="H33" s="13">
        <v>68500</v>
      </c>
      <c r="I33" s="13">
        <v>70200</v>
      </c>
      <c r="J33" s="13">
        <v>82800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127900</v>
      </c>
      <c r="F35" s="13">
        <v>101700</v>
      </c>
      <c r="G35" s="13">
        <v>102800</v>
      </c>
      <c r="H35" s="13">
        <v>68500</v>
      </c>
      <c r="I35" s="13">
        <v>70200</v>
      </c>
      <c r="J35" s="13">
        <v>82800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433000</v>
      </c>
      <c r="F41" s="13">
        <v>493000</v>
      </c>
      <c r="G41" s="13">
        <v>554000</v>
      </c>
      <c r="H41" s="13">
        <v>432200</v>
      </c>
      <c r="I41" s="13">
        <v>305700</v>
      </c>
      <c r="J41" s="13">
        <v>274100</v>
      </c>
      <c r="K41" s="13">
        <v>235900</v>
      </c>
    </row>
    <row r="42" spans="2:11" x14ac:dyDescent="0.2">
      <c r="C42" s="11" t="s">
        <v>50</v>
      </c>
      <c r="D42" s="13">
        <v>3200</v>
      </c>
      <c r="E42" s="13">
        <v>3300</v>
      </c>
      <c r="F42" s="13">
        <v>3200</v>
      </c>
      <c r="G42" s="13">
        <v>47000</v>
      </c>
      <c r="H42" s="13">
        <v>58700</v>
      </c>
      <c r="I42" s="13">
        <v>13200</v>
      </c>
      <c r="J42" s="13">
        <v>33600</v>
      </c>
      <c r="K42" s="13">
        <v>51600</v>
      </c>
    </row>
    <row r="43" spans="2:11" x14ac:dyDescent="0.2">
      <c r="C43" s="11" t="s">
        <v>51</v>
      </c>
      <c r="D43" s="13">
        <v>513400</v>
      </c>
      <c r="E43" s="13">
        <v>489300</v>
      </c>
      <c r="F43" s="13">
        <v>474100</v>
      </c>
      <c r="G43" s="13">
        <v>511500</v>
      </c>
      <c r="H43" s="13">
        <v>472300</v>
      </c>
      <c r="I43" s="13">
        <v>506100</v>
      </c>
      <c r="J43" s="13">
        <v>479500</v>
      </c>
      <c r="K43" s="13">
        <v>502300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210200</v>
      </c>
      <c r="E45" s="13">
        <v>197800</v>
      </c>
      <c r="F45" s="13">
        <v>135900</v>
      </c>
      <c r="G45" s="13">
        <v>104100</v>
      </c>
      <c r="H45" s="13">
        <v>101500</v>
      </c>
      <c r="I45" s="13">
        <v>99800</v>
      </c>
      <c r="J45" s="13">
        <v>101000</v>
      </c>
      <c r="K45" s="13">
        <v>102300</v>
      </c>
    </row>
    <row r="46" spans="2:11" x14ac:dyDescent="0.2">
      <c r="C46" s="11" t="s">
        <v>54</v>
      </c>
      <c r="D46" s="13">
        <v>1253000</v>
      </c>
      <c r="E46" s="13">
        <v>1123400</v>
      </c>
      <c r="F46" s="13">
        <v>1106200</v>
      </c>
      <c r="G46" s="13">
        <v>1216600</v>
      </c>
      <c r="H46" s="13">
        <v>1064700</v>
      </c>
      <c r="I46" s="13">
        <v>924800</v>
      </c>
      <c r="J46" s="13">
        <v>888200</v>
      </c>
      <c r="K46" s="13">
        <v>892100</v>
      </c>
    </row>
    <row r="47" spans="2:11" x14ac:dyDescent="0.2">
      <c r="C47" s="11" t="s">
        <v>55</v>
      </c>
      <c r="D47" s="13">
        <v>168300</v>
      </c>
      <c r="E47" s="13">
        <v>139900</v>
      </c>
      <c r="F47" s="13">
        <v>138800</v>
      </c>
      <c r="G47" s="13">
        <v>134000</v>
      </c>
      <c r="H47" s="13">
        <v>130300</v>
      </c>
      <c r="I47" s="13">
        <v>136300</v>
      </c>
      <c r="J47" s="13">
        <v>137700</v>
      </c>
      <c r="K47" s="13">
        <v>146900</v>
      </c>
    </row>
    <row r="48" spans="2:11" x14ac:dyDescent="0.2">
      <c r="C48" s="11" t="s">
        <v>56</v>
      </c>
      <c r="D48" s="13">
        <v>270900</v>
      </c>
      <c r="E48" s="13">
        <v>279400</v>
      </c>
      <c r="F48" s="13">
        <v>288800</v>
      </c>
      <c r="G48" s="13">
        <v>269200</v>
      </c>
      <c r="H48" s="13">
        <v>273500</v>
      </c>
      <c r="I48" s="13">
        <v>281100</v>
      </c>
      <c r="J48" s="13">
        <v>290200</v>
      </c>
      <c r="K48" s="13">
        <v>276200</v>
      </c>
    </row>
    <row r="49" spans="3:11" x14ac:dyDescent="0.2">
      <c r="C49" s="11" t="s">
        <v>57</v>
      </c>
      <c r="D49" s="13">
        <v>5666600</v>
      </c>
      <c r="E49" s="13">
        <v>5697500</v>
      </c>
      <c r="F49" s="13">
        <v>5746100</v>
      </c>
      <c r="G49" s="13">
        <v>5549100</v>
      </c>
      <c r="H49" s="13">
        <v>5527900</v>
      </c>
      <c r="I49" s="13">
        <v>5564700</v>
      </c>
      <c r="J49" s="13">
        <v>5769700</v>
      </c>
      <c r="K49" s="13">
        <v>5693600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47400</v>
      </c>
      <c r="F52" s="13">
        <v>31700</v>
      </c>
      <c r="G52" s="13">
        <v>28900</v>
      </c>
      <c r="H52" s="13">
        <v>28700</v>
      </c>
      <c r="I52" s="13">
        <v>26000</v>
      </c>
      <c r="J52" s="13">
        <v>27400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7395100</v>
      </c>
      <c r="E54" s="13">
        <v>7287600</v>
      </c>
      <c r="F54" s="13">
        <v>7311600</v>
      </c>
      <c r="G54" s="13">
        <v>7197800</v>
      </c>
      <c r="H54" s="13">
        <v>7025100</v>
      </c>
      <c r="I54" s="13">
        <v>6932900</v>
      </c>
      <c r="J54" s="13">
        <v>7113200</v>
      </c>
      <c r="K54" s="13">
        <v>7022000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</v>
      </c>
      <c r="E57" s="13">
        <v>203500</v>
      </c>
      <c r="F57" s="13">
        <v>193200</v>
      </c>
      <c r="G57" s="13">
        <v>186700</v>
      </c>
      <c r="H57" s="13">
        <v>198000</v>
      </c>
      <c r="I57" s="13">
        <v>187100</v>
      </c>
      <c r="J57" s="13">
        <v>176200</v>
      </c>
      <c r="K57" s="13">
        <v>174500</v>
      </c>
    </row>
    <row r="58" spans="3:11" x14ac:dyDescent="0.2">
      <c r="C58" s="11" t="s">
        <v>66</v>
      </c>
      <c r="D58" s="13">
        <v>69300</v>
      </c>
      <c r="E58" s="13">
        <v>62700</v>
      </c>
      <c r="F58" s="13">
        <v>55500</v>
      </c>
      <c r="G58" s="13">
        <v>55400</v>
      </c>
      <c r="H58" s="13">
        <v>55700</v>
      </c>
      <c r="I58" s="13">
        <v>58600</v>
      </c>
      <c r="J58" s="13">
        <v>58700</v>
      </c>
      <c r="K58" s="13">
        <v>93900</v>
      </c>
    </row>
    <row r="59" spans="3:11" x14ac:dyDescent="0.2">
      <c r="C59" s="11" t="s">
        <v>67</v>
      </c>
      <c r="D59" s="13">
        <v>320300</v>
      </c>
      <c r="E59" s="13">
        <v>364000</v>
      </c>
      <c r="F59" s="13">
        <v>415800</v>
      </c>
      <c r="G59" s="13">
        <v>376300</v>
      </c>
      <c r="H59" s="13">
        <v>328500</v>
      </c>
      <c r="I59" s="13">
        <v>309800</v>
      </c>
      <c r="J59" s="13">
        <v>336500</v>
      </c>
      <c r="K59" s="13">
        <v>359700</v>
      </c>
    </row>
    <row r="60" spans="3:11" x14ac:dyDescent="0.2">
      <c r="C60" s="11" t="s">
        <v>68</v>
      </c>
      <c r="D60" s="13">
        <v>601800</v>
      </c>
      <c r="E60" s="13">
        <v>630200</v>
      </c>
      <c r="F60" s="13">
        <v>664500</v>
      </c>
      <c r="G60" s="13">
        <v>618400</v>
      </c>
      <c r="H60" s="13">
        <v>582200</v>
      </c>
      <c r="I60" s="13">
        <v>555500</v>
      </c>
      <c r="J60" s="13">
        <v>571400</v>
      </c>
      <c r="K60" s="13">
        <v>628100</v>
      </c>
    </row>
    <row r="61" spans="3:11" x14ac:dyDescent="0.2">
      <c r="C61" s="11" t="s">
        <v>69</v>
      </c>
      <c r="D61" s="13">
        <v>3273200</v>
      </c>
      <c r="E61" s="13">
        <v>3293300</v>
      </c>
      <c r="F61" s="13">
        <v>3398700</v>
      </c>
      <c r="G61" s="13">
        <v>3560600</v>
      </c>
      <c r="H61" s="13">
        <v>3573400</v>
      </c>
      <c r="I61" s="13">
        <v>3585600</v>
      </c>
      <c r="J61" s="13">
        <v>3598300</v>
      </c>
      <c r="K61" s="13">
        <v>3646000</v>
      </c>
    </row>
    <row r="62" spans="3:11" x14ac:dyDescent="0.2">
      <c r="C62" s="11" t="s">
        <v>70</v>
      </c>
      <c r="D62" s="13">
        <v>612500</v>
      </c>
      <c r="E62" s="13">
        <v>601000</v>
      </c>
      <c r="F62" s="13">
        <v>612300</v>
      </c>
      <c r="G62" s="13">
        <v>616600</v>
      </c>
      <c r="H62" s="13">
        <v>632900</v>
      </c>
      <c r="I62" s="13">
        <v>627600</v>
      </c>
      <c r="J62" s="13">
        <v>604100</v>
      </c>
      <c r="K62" s="13">
        <v>618400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4590400</v>
      </c>
      <c r="E66" s="13">
        <v>4622100</v>
      </c>
      <c r="F66" s="13">
        <v>4771400</v>
      </c>
      <c r="G66" s="13">
        <v>4895900</v>
      </c>
      <c r="H66" s="13">
        <v>4885800</v>
      </c>
      <c r="I66" s="13">
        <v>4865200</v>
      </c>
      <c r="J66" s="13">
        <v>4867800</v>
      </c>
      <c r="K66" s="13">
        <v>4984600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1160100</v>
      </c>
      <c r="E72" s="13">
        <v>1050800</v>
      </c>
      <c r="F72" s="13">
        <v>937400</v>
      </c>
      <c r="G72" s="13">
        <v>850300</v>
      </c>
      <c r="H72" s="13">
        <v>761700</v>
      </c>
      <c r="I72" s="13">
        <v>707700</v>
      </c>
      <c r="J72" s="13">
        <v>652000</v>
      </c>
      <c r="K72" s="13">
        <v>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2804700</v>
      </c>
      <c r="E76" s="13">
        <v>2665500</v>
      </c>
      <c r="F76" s="13">
        <v>2540200</v>
      </c>
      <c r="G76" s="13">
        <v>2301900</v>
      </c>
      <c r="H76" s="13">
        <v>2139300</v>
      </c>
      <c r="I76" s="13">
        <v>2067700</v>
      </c>
      <c r="J76" s="13">
        <v>2245400</v>
      </c>
      <c r="K76" s="13">
        <v>2037400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127600</v>
      </c>
      <c r="E81" s="13">
        <v>127900</v>
      </c>
      <c r="F81" s="13">
        <v>101700</v>
      </c>
      <c r="G81" s="13">
        <v>102800</v>
      </c>
      <c r="H81" s="13">
        <v>68500</v>
      </c>
      <c r="I81" s="13">
        <v>70200</v>
      </c>
      <c r="J81" s="13">
        <v>82800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94300</v>
      </c>
      <c r="F83" s="13">
        <v>94500</v>
      </c>
      <c r="G83" s="13">
        <v>92200</v>
      </c>
      <c r="H83" s="13">
        <v>90900</v>
      </c>
      <c r="I83" s="13">
        <v>90300</v>
      </c>
      <c r="J83" s="13">
        <v>90700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</v>
      </c>
      <c r="E89" s="13">
        <v>144800</v>
      </c>
      <c r="F89" s="13">
        <v>229200</v>
      </c>
      <c r="G89" s="13">
        <v>178800</v>
      </c>
      <c r="H89" s="13">
        <v>253900</v>
      </c>
      <c r="I89" s="13">
        <v>125500</v>
      </c>
      <c r="J89" s="13">
        <v>196300</v>
      </c>
      <c r="K89" s="13">
        <v>279400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-43200</v>
      </c>
      <c r="F91" s="13">
        <v>-82400</v>
      </c>
      <c r="G91" s="13">
        <v>-44100</v>
      </c>
      <c r="H91" s="13">
        <v>-45600</v>
      </c>
      <c r="I91" s="13">
        <v>-42000</v>
      </c>
      <c r="J91" s="13">
        <v>-66400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-71900</v>
      </c>
      <c r="F94" s="13">
        <v>-113700</v>
      </c>
      <c r="G94" s="13">
        <v>-37000</v>
      </c>
      <c r="H94" s="13">
        <v>-91000</v>
      </c>
      <c r="I94" s="13">
        <v>-25500</v>
      </c>
      <c r="J94" s="13">
        <v>-48800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-15000</v>
      </c>
      <c r="F96" s="13">
        <v>-14300</v>
      </c>
      <c r="G96" s="13">
        <v>-14300</v>
      </c>
      <c r="H96" s="13">
        <v>-14300</v>
      </c>
      <c r="I96" s="13">
        <v>-14700</v>
      </c>
      <c r="J96" s="13">
        <v>-14200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-132200</v>
      </c>
      <c r="F100" s="13">
        <v>-187000</v>
      </c>
      <c r="G100" s="13">
        <v>-23100</v>
      </c>
      <c r="H100" s="13">
        <v>-37100</v>
      </c>
      <c r="I100" s="13">
        <v>-49700</v>
      </c>
      <c r="J100" s="13">
        <v>-113700</v>
      </c>
      <c r="K100" s="13">
        <v>-185700</v>
      </c>
    </row>
    <row r="101" spans="3:11" x14ac:dyDescent="0.2">
      <c r="C101" s="11" t="s">
        <v>19</v>
      </c>
      <c r="D101" s="13">
        <v>2000</v>
      </c>
      <c r="E101" s="13">
        <v>-700</v>
      </c>
      <c r="F101" s="13">
        <v>10500</v>
      </c>
      <c r="G101" s="13">
        <v>3100</v>
      </c>
      <c r="H101" s="13">
        <v>700</v>
      </c>
      <c r="I101" s="13">
        <v>-18700</v>
      </c>
      <c r="J101" s="13">
        <v>4400</v>
      </c>
      <c r="K101" s="13">
        <v>-5200</v>
      </c>
    </row>
    <row r="102" spans="3:11" x14ac:dyDescent="0.2">
      <c r="C102" s="11" t="s">
        <v>20</v>
      </c>
      <c r="D102" s="13">
        <v>93200</v>
      </c>
      <c r="E102" s="13">
        <v>-60000</v>
      </c>
      <c r="F102" s="13">
        <v>-61000</v>
      </c>
      <c r="G102" s="13">
        <v>121800</v>
      </c>
      <c r="H102" s="13">
        <v>126500</v>
      </c>
      <c r="I102" s="13">
        <v>31600</v>
      </c>
      <c r="J102" s="13">
        <v>38200</v>
      </c>
      <c r="K102" s="13">
        <v>41200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65800</v>
      </c>
      <c r="E8" s="13">
        <v>65100</v>
      </c>
      <c r="F8" s="13">
        <v>64000</v>
      </c>
      <c r="G8" s="13">
        <v>77200</v>
      </c>
      <c r="H8" s="13">
        <v>58600</v>
      </c>
      <c r="I8" s="13">
        <v>78900</v>
      </c>
      <c r="J8" s="13">
        <v>84900</v>
      </c>
      <c r="K8" s="13">
        <v>85800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5100</v>
      </c>
      <c r="G9" s="13">
        <v>4700</v>
      </c>
      <c r="H9" s="13">
        <v>5600</v>
      </c>
      <c r="I9" s="13">
        <v>6200</v>
      </c>
      <c r="J9" s="13">
        <v>6300</v>
      </c>
      <c r="K9" s="13">
        <v>7000</v>
      </c>
    </row>
    <row r="10" spans="1:11" x14ac:dyDescent="0.2">
      <c r="C10" s="11" t="s">
        <v>23</v>
      </c>
      <c r="D10" s="13">
        <v>60100</v>
      </c>
      <c r="E10" s="13">
        <v>59600</v>
      </c>
      <c r="F10" s="13">
        <v>58900</v>
      </c>
      <c r="G10" s="13">
        <v>72500</v>
      </c>
      <c r="H10" s="13">
        <v>53000</v>
      </c>
      <c r="I10" s="13">
        <v>72700</v>
      </c>
      <c r="J10" s="13">
        <v>78600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10100</v>
      </c>
      <c r="G12" s="13">
        <v>10200</v>
      </c>
      <c r="H12" s="13">
        <v>12800</v>
      </c>
      <c r="I12" s="13">
        <v>11900</v>
      </c>
      <c r="J12" s="13">
        <v>12200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5200</v>
      </c>
      <c r="G15" s="13">
        <v>5100</v>
      </c>
      <c r="H15" s="13">
        <v>5200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73700</v>
      </c>
      <c r="F17" s="13">
        <v>70700</v>
      </c>
      <c r="G17" s="13">
        <v>67500</v>
      </c>
      <c r="H17" s="13">
        <v>69400</v>
      </c>
      <c r="I17" s="13">
        <v>89500</v>
      </c>
      <c r="J17" s="13">
        <v>94800</v>
      </c>
      <c r="K17" s="13">
        <v>95000</v>
      </c>
    </row>
    <row r="18" spans="3:11" x14ac:dyDescent="0.2">
      <c r="C18" s="11" t="s">
        <v>30</v>
      </c>
      <c r="D18" s="13">
        <v>-6600</v>
      </c>
      <c r="E18" s="13">
        <v>-8600</v>
      </c>
      <c r="F18" s="13">
        <v>-6700</v>
      </c>
      <c r="G18" s="13">
        <v>9700</v>
      </c>
      <c r="H18" s="13">
        <v>-10800</v>
      </c>
      <c r="I18" s="13">
        <v>-10600</v>
      </c>
      <c r="J18" s="13">
        <v>-9900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-800</v>
      </c>
      <c r="G20" s="13">
        <v>-100</v>
      </c>
      <c r="H20" s="13">
        <v>-500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-4000</v>
      </c>
      <c r="F21" s="13">
        <v>-2500</v>
      </c>
      <c r="G21" s="13">
        <v>12300</v>
      </c>
      <c r="H21" s="13">
        <v>-4900</v>
      </c>
      <c r="I21" s="13">
        <v>-4400</v>
      </c>
      <c r="J21" s="13">
        <v>-3700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-8300</v>
      </c>
      <c r="F23" s="13">
        <v>-7500</v>
      </c>
      <c r="G23" s="13">
        <v>9600</v>
      </c>
      <c r="H23" s="13">
        <v>-11300</v>
      </c>
      <c r="I23" s="13">
        <v>-10600</v>
      </c>
      <c r="J23" s="13">
        <v>-9900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-8400</v>
      </c>
      <c r="F26" s="13">
        <v>-7700</v>
      </c>
      <c r="G26" s="13">
        <v>9600</v>
      </c>
      <c r="H26" s="13">
        <v>-11400</v>
      </c>
      <c r="I26" s="13">
        <v>-10400</v>
      </c>
      <c r="J26" s="13">
        <v>-9700</v>
      </c>
      <c r="K26" s="13">
        <v>-8800</v>
      </c>
    </row>
    <row r="27" spans="3:11" x14ac:dyDescent="0.2">
      <c r="C27" s="11" t="s">
        <v>38</v>
      </c>
      <c r="D27" s="13">
        <v>-7100</v>
      </c>
      <c r="E27" s="13">
        <v>-8400</v>
      </c>
      <c r="F27" s="13">
        <v>-7700</v>
      </c>
      <c r="G27" s="13">
        <v>9600</v>
      </c>
      <c r="H27" s="13">
        <v>-11400</v>
      </c>
      <c r="I27" s="13">
        <v>-10400</v>
      </c>
      <c r="J27" s="13">
        <v>-9700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94500</v>
      </c>
      <c r="G29" s="13">
        <v>2000</v>
      </c>
      <c r="H29" s="13">
        <v>100</v>
      </c>
      <c r="I29" s="13">
        <v>-300</v>
      </c>
      <c r="J29" s="13">
        <v>900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800</v>
      </c>
      <c r="G32" s="13">
        <v>100</v>
      </c>
      <c r="H32" s="13">
        <v>500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-8400</v>
      </c>
      <c r="F33" s="13">
        <v>86900</v>
      </c>
      <c r="G33" s="13">
        <v>11600</v>
      </c>
      <c r="H33" s="13">
        <v>-11200</v>
      </c>
      <c r="I33" s="13">
        <v>-10700</v>
      </c>
      <c r="J33" s="13">
        <v>-8800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-8400</v>
      </c>
      <c r="F35" s="13">
        <v>86900</v>
      </c>
      <c r="G35" s="13">
        <v>11600</v>
      </c>
      <c r="H35" s="13">
        <v>-11200</v>
      </c>
      <c r="I35" s="13">
        <v>-10700</v>
      </c>
      <c r="J35" s="13">
        <v>-8800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274600</v>
      </c>
      <c r="F41" s="13">
        <v>273300</v>
      </c>
      <c r="G41" s="13">
        <v>178700</v>
      </c>
      <c r="H41" s="13">
        <v>173100</v>
      </c>
      <c r="I41" s="13">
        <v>182900</v>
      </c>
      <c r="J41" s="13">
        <v>181500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28300</v>
      </c>
      <c r="F43" s="13">
        <v>32900</v>
      </c>
      <c r="G43" s="13">
        <v>40700</v>
      </c>
      <c r="H43" s="13">
        <v>48100</v>
      </c>
      <c r="I43" s="13">
        <v>43000</v>
      </c>
      <c r="J43" s="13">
        <v>45100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9000</v>
      </c>
      <c r="F45" s="13">
        <v>18700</v>
      </c>
      <c r="G45" s="13">
        <v>40400</v>
      </c>
      <c r="H45" s="13">
        <v>7600</v>
      </c>
      <c r="I45" s="13">
        <v>7600</v>
      </c>
      <c r="J45" s="13">
        <v>13100</v>
      </c>
      <c r="K45" s="13">
        <v>43000</v>
      </c>
    </row>
    <row r="46" spans="2:11" x14ac:dyDescent="0.2">
      <c r="C46" s="11" t="s">
        <v>54</v>
      </c>
      <c r="D46" s="13">
        <v>302400</v>
      </c>
      <c r="E46" s="13">
        <v>311800</v>
      </c>
      <c r="F46" s="13">
        <v>324900</v>
      </c>
      <c r="G46" s="13">
        <v>259800</v>
      </c>
      <c r="H46" s="13">
        <v>228700</v>
      </c>
      <c r="I46" s="13">
        <v>233500</v>
      </c>
      <c r="J46" s="13">
        <v>239700</v>
      </c>
      <c r="K46" s="13">
        <v>261300</v>
      </c>
    </row>
    <row r="47" spans="2:11" x14ac:dyDescent="0.2">
      <c r="C47" s="11" t="s">
        <v>55</v>
      </c>
      <c r="D47" s="13">
        <v>19200</v>
      </c>
      <c r="E47" s="13">
        <v>19600</v>
      </c>
      <c r="F47" s="13">
        <v>19900</v>
      </c>
      <c r="G47" s="13">
        <v>20400</v>
      </c>
      <c r="H47" s="13">
        <v>21000</v>
      </c>
      <c r="I47" s="13">
        <v>21500</v>
      </c>
      <c r="J47" s="13">
        <v>21900</v>
      </c>
      <c r="K47" s="13">
        <v>22400</v>
      </c>
    </row>
    <row r="48" spans="2:11" x14ac:dyDescent="0.2">
      <c r="C48" s="11" t="s">
        <v>56</v>
      </c>
      <c r="D48" s="13">
        <v>45200</v>
      </c>
      <c r="E48" s="13">
        <v>48800</v>
      </c>
      <c r="F48" s="13">
        <v>50600</v>
      </c>
      <c r="G48" s="13">
        <v>55500</v>
      </c>
      <c r="H48" s="13">
        <v>60800</v>
      </c>
      <c r="I48" s="13">
        <v>63300</v>
      </c>
      <c r="J48" s="13">
        <v>65900</v>
      </c>
      <c r="K48" s="13">
        <v>68500</v>
      </c>
    </row>
    <row r="49" spans="3:11" x14ac:dyDescent="0.2">
      <c r="C49" s="11" t="s">
        <v>57</v>
      </c>
      <c r="D49" s="13">
        <v>57000</v>
      </c>
      <c r="E49" s="13">
        <v>57400</v>
      </c>
      <c r="F49" s="13">
        <v>57800</v>
      </c>
      <c r="G49" s="13">
        <v>58400</v>
      </c>
      <c r="H49" s="13">
        <v>77300</v>
      </c>
      <c r="I49" s="13">
        <v>78800</v>
      </c>
      <c r="J49" s="13">
        <v>90600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4800</v>
      </c>
      <c r="G52" s="13">
        <v>3400</v>
      </c>
      <c r="H52" s="13">
        <v>3600</v>
      </c>
      <c r="I52" s="13">
        <v>3700</v>
      </c>
      <c r="J52" s="13">
        <v>3600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428500</v>
      </c>
      <c r="E54" s="13">
        <v>442300</v>
      </c>
      <c r="F54" s="13">
        <v>458100</v>
      </c>
      <c r="G54" s="13">
        <v>397500</v>
      </c>
      <c r="H54" s="13">
        <v>391400</v>
      </c>
      <c r="I54" s="13">
        <v>400800</v>
      </c>
      <c r="J54" s="13">
        <v>421700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13800</v>
      </c>
      <c r="F57" s="13">
        <v>13200</v>
      </c>
      <c r="G57" s="13">
        <v>13100</v>
      </c>
      <c r="H57" s="13">
        <v>10000</v>
      </c>
      <c r="I57" s="13">
        <v>17700</v>
      </c>
      <c r="J57" s="13">
        <v>21300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25500</v>
      </c>
      <c r="F59" s="13">
        <v>29700</v>
      </c>
      <c r="G59" s="13">
        <v>26700</v>
      </c>
      <c r="H59" s="13">
        <v>28100</v>
      </c>
      <c r="I59" s="13">
        <v>22000</v>
      </c>
      <c r="J59" s="13">
        <v>32800</v>
      </c>
      <c r="K59" s="13">
        <v>55700</v>
      </c>
    </row>
    <row r="60" spans="3:11" x14ac:dyDescent="0.2">
      <c r="C60" s="11" t="s">
        <v>68</v>
      </c>
      <c r="D60" s="13">
        <v>41000</v>
      </c>
      <c r="E60" s="13">
        <v>39300</v>
      </c>
      <c r="F60" s="13">
        <v>42900</v>
      </c>
      <c r="G60" s="13">
        <v>39800</v>
      </c>
      <c r="H60" s="13">
        <v>38100</v>
      </c>
      <c r="I60" s="13">
        <v>39700</v>
      </c>
      <c r="J60" s="13">
        <v>54200</v>
      </c>
      <c r="K60" s="13">
        <v>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30800</v>
      </c>
      <c r="F62" s="13">
        <v>32400</v>
      </c>
      <c r="G62" s="13">
        <v>35800</v>
      </c>
      <c r="H62" s="13">
        <v>36200</v>
      </c>
      <c r="I62" s="13">
        <v>38600</v>
      </c>
      <c r="J62" s="13">
        <v>40200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70100</v>
      </c>
      <c r="F66" s="13">
        <v>75300</v>
      </c>
      <c r="G66" s="13">
        <v>75600</v>
      </c>
      <c r="H66" s="13">
        <v>74200</v>
      </c>
      <c r="I66" s="13">
        <v>78300</v>
      </c>
      <c r="J66" s="13">
        <v>94400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-371200</v>
      </c>
      <c r="E72" s="13">
        <v>-363900</v>
      </c>
      <c r="F72" s="13">
        <v>-355500</v>
      </c>
      <c r="G72" s="13">
        <v>-442400</v>
      </c>
      <c r="H72" s="13">
        <v>-454000</v>
      </c>
      <c r="I72" s="13">
        <v>-442700</v>
      </c>
      <c r="J72" s="13">
        <v>-432100</v>
      </c>
      <c r="K72" s="13">
        <v>-423200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358200</v>
      </c>
      <c r="E76" s="13">
        <v>372200</v>
      </c>
      <c r="F76" s="13">
        <v>382800</v>
      </c>
      <c r="G76" s="13">
        <v>321900</v>
      </c>
      <c r="H76" s="13">
        <v>317200</v>
      </c>
      <c r="I76" s="13">
        <v>322400</v>
      </c>
      <c r="J76" s="13">
        <v>327300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-7300</v>
      </c>
      <c r="E81" s="13">
        <v>-8400</v>
      </c>
      <c r="F81" s="13">
        <v>86900</v>
      </c>
      <c r="G81" s="13">
        <v>11600</v>
      </c>
      <c r="H81" s="13">
        <v>-11200</v>
      </c>
      <c r="I81" s="13">
        <v>-10700</v>
      </c>
      <c r="J81" s="13">
        <v>-8800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5100</v>
      </c>
      <c r="G83" s="13">
        <v>2600</v>
      </c>
      <c r="H83" s="13">
        <v>6400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5500</v>
      </c>
      <c r="F89" s="13">
        <v>15400</v>
      </c>
      <c r="G89" s="13">
        <v>22000</v>
      </c>
      <c r="H89" s="13">
        <v>-3900</v>
      </c>
      <c r="I89" s="13">
        <v>5600</v>
      </c>
      <c r="J89" s="13">
        <v>13100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-2300</v>
      </c>
      <c r="G91" s="13">
        <v>-1700</v>
      </c>
      <c r="H91" s="13">
        <v>-2800</v>
      </c>
      <c r="I91" s="13">
        <v>-3500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4700</v>
      </c>
      <c r="F94" s="13">
        <v>111100</v>
      </c>
      <c r="G94" s="13">
        <v>-2900</v>
      </c>
      <c r="H94" s="13">
        <v>-2800</v>
      </c>
      <c r="I94" s="13">
        <v>-3500</v>
      </c>
      <c r="J94" s="13">
        <v>-3100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-8900</v>
      </c>
      <c r="F100" s="13">
        <v>-31900</v>
      </c>
      <c r="G100" s="13">
        <v>-13500</v>
      </c>
      <c r="H100" s="13">
        <v>-3100</v>
      </c>
      <c r="I100" s="13">
        <v>-700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1300</v>
      </c>
      <c r="F102" s="13">
        <v>94600</v>
      </c>
      <c r="G102" s="13">
        <v>5600</v>
      </c>
      <c r="H102" s="13">
        <v>-9800</v>
      </c>
      <c r="I102" s="13">
        <v>1300</v>
      </c>
      <c r="J102" s="13">
        <v>9100</v>
      </c>
      <c r="K102" s="13">
        <v>-4100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168300</v>
      </c>
      <c r="E8" s="13">
        <v>154700</v>
      </c>
      <c r="F8" s="13">
        <v>142700</v>
      </c>
      <c r="G8" s="13">
        <v>130100</v>
      </c>
      <c r="H8" s="13">
        <v>117900</v>
      </c>
      <c r="I8" s="13">
        <v>111300</v>
      </c>
      <c r="J8" s="13">
        <v>105500</v>
      </c>
      <c r="K8" s="13">
        <v>99300</v>
      </c>
    </row>
    <row r="9" spans="1:11" x14ac:dyDescent="0.2">
      <c r="C9" s="11" t="s">
        <v>22</v>
      </c>
      <c r="D9" s="13">
        <v>143700</v>
      </c>
      <c r="E9" s="13">
        <v>133600</v>
      </c>
      <c r="F9" s="13">
        <v>119100</v>
      </c>
      <c r="G9" s="13">
        <v>109500</v>
      </c>
      <c r="H9" s="13">
        <v>98100</v>
      </c>
      <c r="I9" s="13">
        <v>93400</v>
      </c>
      <c r="J9" s="13">
        <v>87700</v>
      </c>
      <c r="K9" s="13">
        <v>81800</v>
      </c>
    </row>
    <row r="10" spans="1:11" x14ac:dyDescent="0.2">
      <c r="C10" s="11" t="s">
        <v>23</v>
      </c>
      <c r="D10" s="13">
        <v>24600</v>
      </c>
      <c r="E10" s="13">
        <v>21100</v>
      </c>
      <c r="F10" s="13">
        <v>23600</v>
      </c>
      <c r="G10" s="13">
        <v>20600</v>
      </c>
      <c r="H10" s="13">
        <v>19800</v>
      </c>
      <c r="I10" s="13">
        <v>17900</v>
      </c>
      <c r="J10" s="13">
        <v>17800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3100</v>
      </c>
      <c r="G12" s="13">
        <v>3400</v>
      </c>
      <c r="H12" s="13">
        <v>3000</v>
      </c>
      <c r="I12" s="13">
        <v>2800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167300</v>
      </c>
      <c r="F17" s="13">
        <v>145800</v>
      </c>
      <c r="G17" s="13">
        <v>132400</v>
      </c>
      <c r="H17" s="13">
        <v>116400</v>
      </c>
      <c r="I17" s="13">
        <v>112300</v>
      </c>
      <c r="J17" s="13">
        <v>104800</v>
      </c>
      <c r="K17" s="13">
        <v>98400</v>
      </c>
    </row>
    <row r="18" spans="3:11" x14ac:dyDescent="0.2">
      <c r="C18" s="11" t="s">
        <v>30</v>
      </c>
      <c r="D18" s="13">
        <v>-9500</v>
      </c>
      <c r="E18" s="13">
        <v>-12600</v>
      </c>
      <c r="F18" s="13">
        <v>-3100</v>
      </c>
      <c r="G18" s="13">
        <v>-2300</v>
      </c>
      <c r="H18" s="13">
        <v>1500</v>
      </c>
      <c r="I18" s="13">
        <v>-1000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-6300</v>
      </c>
      <c r="E21" s="13">
        <v>-9600</v>
      </c>
      <c r="F21" s="13">
        <v>-800</v>
      </c>
      <c r="G21" s="13">
        <v>-500</v>
      </c>
      <c r="H21" s="13">
        <v>3400</v>
      </c>
      <c r="I21" s="13">
        <v>700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-9400</v>
      </c>
      <c r="E23" s="13">
        <v>-12700</v>
      </c>
      <c r="F23" s="13">
        <v>-3500</v>
      </c>
      <c r="G23" s="13">
        <v>-2500</v>
      </c>
      <c r="H23" s="13">
        <v>1400</v>
      </c>
      <c r="I23" s="13">
        <v>-1100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-12400</v>
      </c>
      <c r="F26" s="13">
        <v>-3500</v>
      </c>
      <c r="G26" s="13">
        <v>-2600</v>
      </c>
      <c r="H26" s="13">
        <v>1400</v>
      </c>
      <c r="I26" s="13">
        <v>-1100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-9200</v>
      </c>
      <c r="E27" s="13">
        <v>-12400</v>
      </c>
      <c r="F27" s="13">
        <v>-3500</v>
      </c>
      <c r="G27" s="13">
        <v>-2600</v>
      </c>
      <c r="H27" s="13">
        <v>1400</v>
      </c>
      <c r="I27" s="13">
        <v>-1100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-9200</v>
      </c>
      <c r="E33" s="13">
        <v>-12400</v>
      </c>
      <c r="F33" s="13">
        <v>-3500</v>
      </c>
      <c r="G33" s="13">
        <v>-2600</v>
      </c>
      <c r="H33" s="13">
        <v>1400</v>
      </c>
      <c r="I33" s="13">
        <v>-1100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-12400</v>
      </c>
      <c r="F35" s="13">
        <v>-3500</v>
      </c>
      <c r="G35" s="13">
        <v>-2600</v>
      </c>
      <c r="H35" s="13">
        <v>1400</v>
      </c>
      <c r="I35" s="13">
        <v>-1100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133100</v>
      </c>
      <c r="F41" s="13">
        <v>139900</v>
      </c>
      <c r="G41" s="13">
        <v>35200</v>
      </c>
      <c r="H41" s="13">
        <v>30000</v>
      </c>
      <c r="I41" s="13">
        <v>27200</v>
      </c>
      <c r="J41" s="13">
        <v>29200</v>
      </c>
      <c r="K41" s="13">
        <v>25000</v>
      </c>
    </row>
    <row r="42" spans="2:11" x14ac:dyDescent="0.2">
      <c r="C42" s="11" t="s">
        <v>50</v>
      </c>
      <c r="D42" s="13">
        <v>102100</v>
      </c>
      <c r="E42" s="13">
        <v>91300</v>
      </c>
      <c r="F42" s="13">
        <v>89900</v>
      </c>
      <c r="G42" s="13">
        <v>83100</v>
      </c>
      <c r="H42" s="13">
        <v>75200</v>
      </c>
      <c r="I42" s="13">
        <v>76100</v>
      </c>
      <c r="J42" s="13">
        <v>69700</v>
      </c>
      <c r="K42" s="13">
        <v>71400</v>
      </c>
    </row>
    <row r="43" spans="2:11" x14ac:dyDescent="0.2">
      <c r="C43" s="11" t="s">
        <v>51</v>
      </c>
      <c r="D43" s="13">
        <v>140000</v>
      </c>
      <c r="E43" s="13">
        <v>117900</v>
      </c>
      <c r="F43" s="13">
        <v>99100</v>
      </c>
      <c r="G43" s="13">
        <v>92400</v>
      </c>
      <c r="H43" s="13">
        <v>80700</v>
      </c>
      <c r="I43" s="13">
        <v>66000</v>
      </c>
      <c r="J43" s="13">
        <v>54400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9700</v>
      </c>
      <c r="F45" s="13">
        <v>8200</v>
      </c>
      <c r="G45" s="13">
        <v>7300</v>
      </c>
      <c r="H45" s="13">
        <v>5900</v>
      </c>
      <c r="I45" s="13">
        <v>5800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369900</v>
      </c>
      <c r="E46" s="13">
        <v>352000</v>
      </c>
      <c r="F46" s="13">
        <v>337000</v>
      </c>
      <c r="G46" s="13">
        <v>218100</v>
      </c>
      <c r="H46" s="13">
        <v>191800</v>
      </c>
      <c r="I46" s="13">
        <v>175100</v>
      </c>
      <c r="J46" s="13">
        <v>158800</v>
      </c>
      <c r="K46" s="13">
        <v>151500</v>
      </c>
    </row>
    <row r="47" spans="2:11" x14ac:dyDescent="0.2">
      <c r="C47" s="11" t="s">
        <v>55</v>
      </c>
      <c r="D47" s="13">
        <v>6800</v>
      </c>
      <c r="E47" s="13">
        <v>8300</v>
      </c>
      <c r="F47" s="13">
        <v>8100</v>
      </c>
      <c r="G47" s="13">
        <v>5500</v>
      </c>
      <c r="H47" s="13">
        <v>5000</v>
      </c>
      <c r="I47" s="13">
        <v>4100</v>
      </c>
      <c r="J47" s="13">
        <v>4300</v>
      </c>
      <c r="K47" s="13">
        <v>4100</v>
      </c>
    </row>
    <row r="48" spans="2:11" x14ac:dyDescent="0.2">
      <c r="C48" s="11" t="s">
        <v>56</v>
      </c>
      <c r="D48" s="13">
        <v>74400</v>
      </c>
      <c r="E48" s="13">
        <v>73700</v>
      </c>
      <c r="F48" s="13">
        <v>72600</v>
      </c>
      <c r="G48" s="13">
        <v>71100</v>
      </c>
      <c r="H48" s="13">
        <v>71000</v>
      </c>
      <c r="I48" s="13">
        <v>70600</v>
      </c>
      <c r="J48" s="13">
        <v>70400</v>
      </c>
      <c r="K48" s="13">
        <v>69700</v>
      </c>
    </row>
    <row r="49" spans="3:11" x14ac:dyDescent="0.2">
      <c r="C49" s="11" t="s">
        <v>57</v>
      </c>
      <c r="D49" s="13">
        <v>58600</v>
      </c>
      <c r="E49" s="13">
        <v>59400</v>
      </c>
      <c r="F49" s="13">
        <v>60200</v>
      </c>
      <c r="G49" s="13">
        <v>6900</v>
      </c>
      <c r="H49" s="13">
        <v>7100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20300</v>
      </c>
      <c r="F52" s="13">
        <v>20400</v>
      </c>
      <c r="G52" s="13">
        <v>15500</v>
      </c>
      <c r="H52" s="13">
        <v>15400</v>
      </c>
      <c r="I52" s="13">
        <v>15900</v>
      </c>
      <c r="J52" s="13">
        <v>16000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513700</v>
      </c>
      <c r="F54" s="13">
        <v>498300</v>
      </c>
      <c r="G54" s="13">
        <v>317100</v>
      </c>
      <c r="H54" s="13">
        <v>290300</v>
      </c>
      <c r="I54" s="13">
        <v>273200</v>
      </c>
      <c r="J54" s="13">
        <v>257200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6100</v>
      </c>
      <c r="G57" s="13">
        <v>5000</v>
      </c>
      <c r="H57" s="13">
        <v>2900</v>
      </c>
      <c r="I57" s="13">
        <v>4800</v>
      </c>
      <c r="J57" s="13">
        <v>4100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164400</v>
      </c>
      <c r="F59" s="13">
        <v>144300</v>
      </c>
      <c r="G59" s="13">
        <v>134900</v>
      </c>
      <c r="H59" s="13">
        <v>115100</v>
      </c>
      <c r="I59" s="13">
        <v>98900</v>
      </c>
      <c r="J59" s="13">
        <v>87500</v>
      </c>
      <c r="K59" s="13">
        <v>82800</v>
      </c>
    </row>
    <row r="60" spans="3:11" x14ac:dyDescent="0.2">
      <c r="C60" s="11" t="s">
        <v>68</v>
      </c>
      <c r="D60" s="13">
        <v>189900</v>
      </c>
      <c r="E60" s="13">
        <v>169700</v>
      </c>
      <c r="F60" s="13">
        <v>150400</v>
      </c>
      <c r="G60" s="13">
        <v>139800</v>
      </c>
      <c r="H60" s="13">
        <v>118000</v>
      </c>
      <c r="I60" s="13">
        <v>103700</v>
      </c>
      <c r="J60" s="13">
        <v>91600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29800</v>
      </c>
      <c r="H61" s="13">
        <v>27300</v>
      </c>
      <c r="I61" s="13">
        <v>29800</v>
      </c>
      <c r="J61" s="13">
        <v>26100</v>
      </c>
      <c r="K61" s="13">
        <v>22100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3200</v>
      </c>
      <c r="H62" s="13">
        <v>3000</v>
      </c>
      <c r="I62" s="13">
        <v>2900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177600</v>
      </c>
      <c r="F66" s="13">
        <v>158300</v>
      </c>
      <c r="G66" s="13">
        <v>172800</v>
      </c>
      <c r="H66" s="13">
        <v>148400</v>
      </c>
      <c r="I66" s="13">
        <v>136400</v>
      </c>
      <c r="J66" s="13">
        <v>120400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-103800</v>
      </c>
      <c r="F72" s="13">
        <v>-91400</v>
      </c>
      <c r="G72" s="13">
        <v>-87900</v>
      </c>
      <c r="H72" s="13">
        <v>-85300</v>
      </c>
      <c r="I72" s="13">
        <v>-86700</v>
      </c>
      <c r="J72" s="13">
        <v>-85500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336100</v>
      </c>
      <c r="F76" s="13">
        <v>339900</v>
      </c>
      <c r="G76" s="13">
        <v>144300</v>
      </c>
      <c r="H76" s="13">
        <v>141900</v>
      </c>
      <c r="I76" s="13">
        <v>136800</v>
      </c>
      <c r="J76" s="13">
        <v>136800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-12400</v>
      </c>
      <c r="F81" s="13">
        <v>-3500</v>
      </c>
      <c r="G81" s="13">
        <v>-2600</v>
      </c>
      <c r="H81" s="13">
        <v>1400</v>
      </c>
      <c r="I81" s="13">
        <v>-1100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2300</v>
      </c>
      <c r="G83" s="13">
        <v>1700</v>
      </c>
      <c r="H83" s="13">
        <v>1700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-1700</v>
      </c>
      <c r="F89" s="13">
        <v>4000</v>
      </c>
      <c r="G89" s="13">
        <v>9800</v>
      </c>
      <c r="H89" s="13">
        <v>4900</v>
      </c>
      <c r="I89" s="13">
        <v>2900</v>
      </c>
      <c r="J89" s="13">
        <v>4500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-2900</v>
      </c>
      <c r="G91" s="13">
        <v>-1300</v>
      </c>
      <c r="H91" s="13">
        <v>-1700</v>
      </c>
      <c r="I91" s="13">
        <v>-1500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-4600</v>
      </c>
      <c r="F94" s="13">
        <v>-58200</v>
      </c>
      <c r="G94" s="13">
        <v>-9700</v>
      </c>
      <c r="H94" s="13">
        <v>-900</v>
      </c>
      <c r="I94" s="13">
        <v>-8000</v>
      </c>
      <c r="J94" s="13">
        <v>-5200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163600</v>
      </c>
      <c r="G100" s="13">
        <v>4900</v>
      </c>
      <c r="H100" s="13">
        <v>-1500</v>
      </c>
      <c r="I100" s="13">
        <v>3900</v>
      </c>
      <c r="J100" s="13">
        <v>4700</v>
      </c>
      <c r="K100" s="13">
        <v>2200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200</v>
      </c>
      <c r="H101" s="13">
        <v>400</v>
      </c>
      <c r="I101" s="13">
        <v>-800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-6800</v>
      </c>
      <c r="F102" s="13">
        <v>109600</v>
      </c>
      <c r="G102" s="13">
        <v>5200</v>
      </c>
      <c r="H102" s="13">
        <v>2800</v>
      </c>
      <c r="I102" s="13">
        <v>-1900</v>
      </c>
      <c r="J102" s="13">
        <v>4100</v>
      </c>
      <c r="K102" s="13">
        <v>-2400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8687000</v>
      </c>
      <c r="E8" s="13">
        <v>8313000</v>
      </c>
      <c r="F8" s="13">
        <v>8434000</v>
      </c>
      <c r="G8" s="13">
        <v>8271000</v>
      </c>
      <c r="H8" s="13">
        <v>7407000</v>
      </c>
      <c r="I8" s="13">
        <v>7924000</v>
      </c>
      <c r="J8" s="13">
        <v>8065000</v>
      </c>
      <c r="K8" s="13">
        <v>8013000</v>
      </c>
    </row>
    <row r="9" spans="1:11" x14ac:dyDescent="0.2">
      <c r="C9" s="11" t="s">
        <v>22</v>
      </c>
      <c r="D9" s="13">
        <v>1254000</v>
      </c>
      <c r="E9" s="13">
        <v>1207000</v>
      </c>
      <c r="F9" s="13">
        <v>1215000</v>
      </c>
      <c r="G9" s="13">
        <v>1207000</v>
      </c>
      <c r="H9" s="13">
        <v>1173000</v>
      </c>
      <c r="I9" s="13">
        <v>1178000</v>
      </c>
      <c r="J9" s="13">
        <v>1181000</v>
      </c>
      <c r="K9" s="13">
        <v>1169000</v>
      </c>
    </row>
    <row r="10" spans="1:11" x14ac:dyDescent="0.2">
      <c r="C10" s="11" t="s">
        <v>23</v>
      </c>
      <c r="D10" s="13">
        <v>7433000</v>
      </c>
      <c r="E10" s="13">
        <v>7106000</v>
      </c>
      <c r="F10" s="13">
        <v>7219000</v>
      </c>
      <c r="G10" s="13">
        <v>7064000</v>
      </c>
      <c r="H10" s="13">
        <v>6234000</v>
      </c>
      <c r="I10" s="13">
        <v>6746000</v>
      </c>
      <c r="J10" s="13">
        <v>6884000</v>
      </c>
      <c r="K10" s="13">
        <v>6844000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37000</v>
      </c>
      <c r="G14" s="13">
        <v>-4000</v>
      </c>
      <c r="H14" s="13">
        <v>6000</v>
      </c>
      <c r="I14" s="13">
        <v>16000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7473000</v>
      </c>
      <c r="E17" s="13">
        <v>7340000</v>
      </c>
      <c r="F17" s="13">
        <v>6735000</v>
      </c>
      <c r="G17" s="13">
        <v>7198000</v>
      </c>
      <c r="H17" s="13">
        <v>7407000</v>
      </c>
      <c r="I17" s="13">
        <v>7120000</v>
      </c>
      <c r="J17" s="13">
        <v>6908000</v>
      </c>
      <c r="K17" s="13">
        <v>7497000</v>
      </c>
    </row>
    <row r="18" spans="3:11" x14ac:dyDescent="0.2">
      <c r="C18" s="11" t="s">
        <v>30</v>
      </c>
      <c r="D18" s="13">
        <v>1214000</v>
      </c>
      <c r="E18" s="13">
        <v>973000</v>
      </c>
      <c r="F18" s="13">
        <v>1699000</v>
      </c>
      <c r="G18" s="13">
        <v>1073000</v>
      </c>
      <c r="H18" s="13">
        <v>0</v>
      </c>
      <c r="I18" s="13">
        <v>804000</v>
      </c>
      <c r="J18" s="13">
        <v>1157000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2683000</v>
      </c>
      <c r="E21" s="13">
        <v>2415000</v>
      </c>
      <c r="F21" s="13">
        <v>3126000</v>
      </c>
      <c r="G21" s="13">
        <v>2466000</v>
      </c>
      <c r="H21" s="13">
        <v>1361000</v>
      </c>
      <c r="I21" s="13">
        <v>2185000</v>
      </c>
      <c r="J21" s="13">
        <v>2520000</v>
      </c>
      <c r="K21" s="13">
        <v>1865000</v>
      </c>
    </row>
    <row r="22" spans="3:11" x14ac:dyDescent="0.2">
      <c r="C22" s="11" t="s">
        <v>34</v>
      </c>
      <c r="D22" s="13">
        <v>83000</v>
      </c>
      <c r="E22" s="13">
        <v>82000</v>
      </c>
      <c r="F22" s="13">
        <v>83000</v>
      </c>
      <c r="G22" s="13">
        <v>87000</v>
      </c>
      <c r="H22" s="13">
        <v>85000</v>
      </c>
      <c r="I22" s="13">
        <v>84000</v>
      </c>
      <c r="J22" s="13">
        <v>83000</v>
      </c>
      <c r="K22" s="13">
        <v>84000</v>
      </c>
    </row>
    <row r="23" spans="3:11" x14ac:dyDescent="0.2">
      <c r="C23" s="11" t="s">
        <v>35</v>
      </c>
      <c r="D23" s="13">
        <v>1131000</v>
      </c>
      <c r="E23" s="13">
        <v>891000</v>
      </c>
      <c r="F23" s="13">
        <v>1616000</v>
      </c>
      <c r="G23" s="13">
        <v>986000</v>
      </c>
      <c r="H23" s="13">
        <v>-85000</v>
      </c>
      <c r="I23" s="13">
        <v>720000</v>
      </c>
      <c r="J23" s="13">
        <v>1074000</v>
      </c>
      <c r="K23" s="13">
        <v>432000</v>
      </c>
    </row>
    <row r="24" spans="3:11" x14ac:dyDescent="0.2">
      <c r="C24" s="11" t="s">
        <v>36</v>
      </c>
      <c r="D24" s="13">
        <v>197000</v>
      </c>
      <c r="E24" s="13">
        <v>158000</v>
      </c>
      <c r="F24" s="13">
        <v>306000</v>
      </c>
      <c r="G24" s="13">
        <v>159000</v>
      </c>
      <c r="H24" s="13">
        <v>-45000</v>
      </c>
      <c r="I24" s="13">
        <v>120000</v>
      </c>
      <c r="J24" s="13">
        <v>201000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934000</v>
      </c>
      <c r="E26" s="13">
        <v>733000</v>
      </c>
      <c r="F26" s="13">
        <v>1310000</v>
      </c>
      <c r="G26" s="13">
        <v>827000</v>
      </c>
      <c r="H26" s="13">
        <v>-40000</v>
      </c>
      <c r="I26" s="13">
        <v>600000</v>
      </c>
      <c r="J26" s="13">
        <v>873000</v>
      </c>
      <c r="K26" s="13">
        <v>396000</v>
      </c>
    </row>
    <row r="27" spans="3:11" x14ac:dyDescent="0.2">
      <c r="C27" s="11" t="s">
        <v>38</v>
      </c>
      <c r="D27" s="13">
        <v>927000</v>
      </c>
      <c r="E27" s="13">
        <v>728000</v>
      </c>
      <c r="F27" s="13">
        <v>1300000</v>
      </c>
      <c r="G27" s="13">
        <v>821000</v>
      </c>
      <c r="H27" s="13">
        <v>-41000</v>
      </c>
      <c r="I27" s="13">
        <v>595000</v>
      </c>
      <c r="J27" s="13">
        <v>866000</v>
      </c>
      <c r="K27" s="13">
        <v>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927000</v>
      </c>
      <c r="E33" s="13">
        <v>728000</v>
      </c>
      <c r="F33" s="13">
        <v>1300000</v>
      </c>
      <c r="G33" s="13">
        <v>821000</v>
      </c>
      <c r="H33" s="13">
        <v>-41000</v>
      </c>
      <c r="I33" s="13">
        <v>595000</v>
      </c>
      <c r="J33" s="13">
        <v>866000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728000</v>
      </c>
      <c r="F35" s="13">
        <v>1300000</v>
      </c>
      <c r="G35" s="13">
        <v>821000</v>
      </c>
      <c r="H35" s="13">
        <v>-41000</v>
      </c>
      <c r="I35" s="13">
        <v>595000</v>
      </c>
      <c r="J35" s="13">
        <v>866000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663000</v>
      </c>
      <c r="F41" s="13">
        <v>721000</v>
      </c>
      <c r="G41" s="13">
        <v>583000</v>
      </c>
      <c r="H41" s="13">
        <v>623000</v>
      </c>
      <c r="I41" s="13">
        <v>544000</v>
      </c>
      <c r="J41" s="13">
        <v>494000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9635000</v>
      </c>
      <c r="E43" s="13">
        <v>9332000</v>
      </c>
      <c r="F43" s="13">
        <v>8601000</v>
      </c>
      <c r="G43" s="13">
        <v>9127000</v>
      </c>
      <c r="H43" s="13">
        <v>9404000</v>
      </c>
      <c r="I43" s="13">
        <v>9232000</v>
      </c>
      <c r="J43" s="13">
        <v>8598000</v>
      </c>
      <c r="K43" s="13">
        <v>8979000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89546000</v>
      </c>
      <c r="E47" s="13">
        <v>87140000</v>
      </c>
      <c r="F47" s="13">
        <v>87639000</v>
      </c>
      <c r="G47" s="13">
        <v>86951000</v>
      </c>
      <c r="H47" s="13">
        <v>83953000</v>
      </c>
      <c r="I47" s="13">
        <v>80318000</v>
      </c>
      <c r="J47" s="13">
        <v>81540000</v>
      </c>
      <c r="K47" s="13">
        <v>81259000</v>
      </c>
    </row>
    <row r="48" spans="2:11" x14ac:dyDescent="0.2">
      <c r="C48" s="11" t="s">
        <v>56</v>
      </c>
      <c r="D48" s="13">
        <v>1015000</v>
      </c>
      <c r="E48" s="13">
        <v>1018000</v>
      </c>
      <c r="F48" s="13">
        <v>1026000</v>
      </c>
      <c r="G48" s="13">
        <v>957000</v>
      </c>
      <c r="H48" s="13">
        <v>962000</v>
      </c>
      <c r="I48" s="13">
        <v>966000</v>
      </c>
      <c r="J48" s="13">
        <v>963000</v>
      </c>
      <c r="K48" s="13">
        <v>963000</v>
      </c>
    </row>
    <row r="49" spans="3:11" x14ac:dyDescent="0.2">
      <c r="C49" s="11" t="s">
        <v>57</v>
      </c>
      <c r="D49" s="13">
        <v>4334000</v>
      </c>
      <c r="E49" s="13">
        <v>4335000</v>
      </c>
      <c r="F49" s="13">
        <v>4293000</v>
      </c>
      <c r="G49" s="13">
        <v>4263000</v>
      </c>
      <c r="H49" s="13">
        <v>4244000</v>
      </c>
      <c r="I49" s="13">
        <v>4237000</v>
      </c>
      <c r="J49" s="13">
        <v>4291000</v>
      </c>
      <c r="K49" s="13">
        <v>4258000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119759000</v>
      </c>
      <c r="E54" s="13">
        <v>117032000</v>
      </c>
      <c r="F54" s="13">
        <v>116764000</v>
      </c>
      <c r="G54" s="13">
        <v>116384000</v>
      </c>
      <c r="H54" s="13">
        <v>113337000</v>
      </c>
      <c r="I54" s="13">
        <v>109436000</v>
      </c>
      <c r="J54" s="13">
        <v>110122000</v>
      </c>
      <c r="K54" s="13">
        <v>110241000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600000</v>
      </c>
      <c r="H58" s="13">
        <v>600000</v>
      </c>
      <c r="I58" s="13">
        <v>600000</v>
      </c>
      <c r="J58" s="13">
        <v>600000</v>
      </c>
      <c r="K58" s="13">
        <v>100000</v>
      </c>
    </row>
    <row r="59" spans="3:11" x14ac:dyDescent="0.2">
      <c r="C59" s="11" t="s">
        <v>67</v>
      </c>
      <c r="D59" s="13">
        <v>76789000</v>
      </c>
      <c r="E59" s="13">
        <v>76074000</v>
      </c>
      <c r="F59" s="13">
        <v>74360000</v>
      </c>
      <c r="G59" s="13">
        <v>74883000</v>
      </c>
      <c r="H59" s="13">
        <v>73210000</v>
      </c>
      <c r="I59" s="13">
        <v>72186000</v>
      </c>
      <c r="J59" s="13">
        <v>71435000</v>
      </c>
      <c r="K59" s="13">
        <v>71899000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7190000</v>
      </c>
      <c r="E61" s="13">
        <v>6450000</v>
      </c>
      <c r="F61" s="13">
        <v>6450000</v>
      </c>
      <c r="G61" s="13">
        <v>6450000</v>
      </c>
      <c r="H61" s="13">
        <v>6449000</v>
      </c>
      <c r="I61" s="13">
        <v>5959000</v>
      </c>
      <c r="J61" s="13">
        <v>5958000</v>
      </c>
      <c r="K61" s="13">
        <v>6458000</v>
      </c>
    </row>
    <row r="62" spans="3:11" x14ac:dyDescent="0.2">
      <c r="C62" s="11" t="s">
        <v>70</v>
      </c>
      <c r="D62" s="13">
        <v>415000</v>
      </c>
      <c r="E62" s="13">
        <v>293000</v>
      </c>
      <c r="F62" s="13">
        <v>558000</v>
      </c>
      <c r="G62" s="13">
        <v>448000</v>
      </c>
      <c r="H62" s="13">
        <v>409000</v>
      </c>
      <c r="I62" s="13">
        <v>0</v>
      </c>
      <c r="J62" s="13">
        <v>137000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90603000</v>
      </c>
      <c r="E66" s="13">
        <v>88763000</v>
      </c>
      <c r="F66" s="13">
        <v>87563000</v>
      </c>
      <c r="G66" s="13">
        <v>88535000</v>
      </c>
      <c r="H66" s="13">
        <v>86394000</v>
      </c>
      <c r="I66" s="13">
        <v>84232000</v>
      </c>
      <c r="J66" s="13">
        <v>84179000</v>
      </c>
      <c r="K66" s="13">
        <v>84634000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39998000</v>
      </c>
      <c r="E72" s="13">
        <v>39285000</v>
      </c>
      <c r="F72" s="13">
        <v>38771000</v>
      </c>
      <c r="G72" s="13">
        <v>37679000</v>
      </c>
      <c r="H72" s="13">
        <v>37069000</v>
      </c>
      <c r="I72" s="13">
        <v>37325000</v>
      </c>
      <c r="J72" s="13">
        <v>36977000</v>
      </c>
      <c r="K72" s="13">
        <v>36317000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29156000</v>
      </c>
      <c r="E76" s="13">
        <v>28269000</v>
      </c>
      <c r="F76" s="13">
        <v>29201000</v>
      </c>
      <c r="G76" s="13">
        <v>27849000</v>
      </c>
      <c r="H76" s="13">
        <v>26943000</v>
      </c>
      <c r="I76" s="13">
        <v>25204000</v>
      </c>
      <c r="J76" s="13">
        <v>25943000</v>
      </c>
      <c r="K76" s="13">
        <v>25607000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927000</v>
      </c>
      <c r="E81" s="13">
        <v>728000</v>
      </c>
      <c r="F81" s="13">
        <v>1300000</v>
      </c>
      <c r="G81" s="13">
        <v>821000</v>
      </c>
      <c r="H81" s="13">
        <v>-41000</v>
      </c>
      <c r="I81" s="13">
        <v>595000</v>
      </c>
      <c r="J81" s="13">
        <v>866000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1442000</v>
      </c>
      <c r="F83" s="13">
        <v>1427000</v>
      </c>
      <c r="G83" s="13">
        <v>1393000</v>
      </c>
      <c r="H83" s="13">
        <v>1361000</v>
      </c>
      <c r="I83" s="13">
        <v>1381000</v>
      </c>
      <c r="J83" s="13">
        <v>1363000</v>
      </c>
      <c r="K83" s="13">
        <v>1349000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1849000</v>
      </c>
      <c r="E89" s="13">
        <v>1190000</v>
      </c>
      <c r="F89" s="13">
        <v>1901000</v>
      </c>
      <c r="G89" s="13">
        <v>2326000</v>
      </c>
      <c r="H89" s="13">
        <v>1664000</v>
      </c>
      <c r="I89" s="13">
        <v>628000</v>
      </c>
      <c r="J89" s="13">
        <v>1412000</v>
      </c>
      <c r="K89" s="13">
        <v>2001000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-2011000</v>
      </c>
      <c r="E94" s="13">
        <v>-774000</v>
      </c>
      <c r="F94" s="13">
        <v>-915000</v>
      </c>
      <c r="G94" s="13">
        <v>-2163000</v>
      </c>
      <c r="H94" s="13">
        <v>-1898000</v>
      </c>
      <c r="I94" s="13">
        <v>84000</v>
      </c>
      <c r="J94" s="13">
        <v>-855000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-214000</v>
      </c>
      <c r="F96" s="13">
        <v>-218000</v>
      </c>
      <c r="G96" s="13">
        <v>-217000</v>
      </c>
      <c r="H96" s="13">
        <v>-216000</v>
      </c>
      <c r="I96" s="13">
        <v>-210000</v>
      </c>
      <c r="J96" s="13">
        <v>-211000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-477000</v>
      </c>
      <c r="F100" s="13">
        <v>-864000</v>
      </c>
      <c r="G100" s="13">
        <v>-210000</v>
      </c>
      <c r="H100" s="13">
        <v>308000</v>
      </c>
      <c r="I100" s="13">
        <v>-650000</v>
      </c>
      <c r="J100" s="13">
        <v>-580000</v>
      </c>
      <c r="K100" s="13">
        <v>-557000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16000</v>
      </c>
      <c r="G101" s="13">
        <v>7000</v>
      </c>
      <c r="H101" s="13">
        <v>5000</v>
      </c>
      <c r="I101" s="13">
        <v>-12000</v>
      </c>
      <c r="J101" s="13">
        <v>9000</v>
      </c>
      <c r="K101" s="13">
        <v>-6000</v>
      </c>
    </row>
    <row r="102" spans="3:11" x14ac:dyDescent="0.2">
      <c r="C102" s="11" t="s">
        <v>20</v>
      </c>
      <c r="D102" s="13">
        <v>26000</v>
      </c>
      <c r="E102" s="13">
        <v>-58000</v>
      </c>
      <c r="F102" s="13">
        <v>138000</v>
      </c>
      <c r="G102" s="13">
        <v>-40000</v>
      </c>
      <c r="H102" s="13">
        <v>79000</v>
      </c>
      <c r="I102" s="13">
        <v>50000</v>
      </c>
      <c r="J102" s="13">
        <v>-14000</v>
      </c>
      <c r="K102" s="13">
        <v>92000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111500</v>
      </c>
      <c r="E8" s="13">
        <v>44600</v>
      </c>
      <c r="F8" s="13">
        <v>37700</v>
      </c>
      <c r="G8" s="13">
        <v>70700</v>
      </c>
      <c r="H8" s="13">
        <v>18800</v>
      </c>
      <c r="I8" s="13">
        <v>163200</v>
      </c>
      <c r="J8" s="13">
        <v>182200</v>
      </c>
      <c r="K8" s="13">
        <v>292400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2400</v>
      </c>
      <c r="G9" s="13">
        <v>3100</v>
      </c>
      <c r="H9" s="13">
        <v>3100</v>
      </c>
      <c r="I9" s="13">
        <v>3300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108000</v>
      </c>
      <c r="E10" s="13">
        <v>41600</v>
      </c>
      <c r="F10" s="13">
        <v>35300</v>
      </c>
      <c r="G10" s="13">
        <v>67700</v>
      </c>
      <c r="H10" s="13">
        <v>15700</v>
      </c>
      <c r="I10" s="13">
        <v>159900</v>
      </c>
      <c r="J10" s="13">
        <v>179200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13400</v>
      </c>
      <c r="F12" s="13">
        <v>14700</v>
      </c>
      <c r="G12" s="13">
        <v>16100</v>
      </c>
      <c r="H12" s="13">
        <v>20200</v>
      </c>
      <c r="I12" s="13">
        <v>19500</v>
      </c>
      <c r="J12" s="13">
        <v>18000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1300</v>
      </c>
      <c r="H15" s="13">
        <v>1400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55000</v>
      </c>
      <c r="F17" s="13">
        <v>48700</v>
      </c>
      <c r="G17" s="13">
        <v>72400</v>
      </c>
      <c r="H17" s="13">
        <v>50000</v>
      </c>
      <c r="I17" s="13">
        <v>414500</v>
      </c>
      <c r="J17" s="13">
        <v>167900</v>
      </c>
      <c r="K17" s="13">
        <v>289100</v>
      </c>
    </row>
    <row r="18" spans="3:11" x14ac:dyDescent="0.2">
      <c r="C18" s="11" t="s">
        <v>30</v>
      </c>
      <c r="D18" s="13">
        <v>-3300</v>
      </c>
      <c r="E18" s="13">
        <v>-10400</v>
      </c>
      <c r="F18" s="13">
        <v>-11000</v>
      </c>
      <c r="G18" s="13">
        <v>-1600</v>
      </c>
      <c r="H18" s="13">
        <v>-31200</v>
      </c>
      <c r="I18" s="13">
        <v>-251300</v>
      </c>
      <c r="J18" s="13">
        <v>14300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800</v>
      </c>
      <c r="G20" s="13">
        <v>-500</v>
      </c>
      <c r="H20" s="13">
        <v>-400</v>
      </c>
      <c r="I20" s="13">
        <v>-400</v>
      </c>
      <c r="J20" s="13">
        <v>-1500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-6700</v>
      </c>
      <c r="F21" s="13">
        <v>-7500</v>
      </c>
      <c r="G21" s="13">
        <v>1000</v>
      </c>
      <c r="H21" s="13">
        <v>-28000</v>
      </c>
      <c r="I21" s="13">
        <v>-248300</v>
      </c>
      <c r="J21" s="13">
        <v>16500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-9300</v>
      </c>
      <c r="F23" s="13">
        <v>-10100</v>
      </c>
      <c r="G23" s="13">
        <v>-2100</v>
      </c>
      <c r="H23" s="13">
        <v>-31600</v>
      </c>
      <c r="I23" s="13">
        <v>-251700</v>
      </c>
      <c r="J23" s="13">
        <v>12800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-1300</v>
      </c>
      <c r="G24" s="13">
        <v>700</v>
      </c>
      <c r="H24" s="13">
        <v>-8100</v>
      </c>
      <c r="I24" s="13">
        <v>-1300</v>
      </c>
      <c r="J24" s="13">
        <v>9400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-7900</v>
      </c>
      <c r="F26" s="13">
        <v>-8800</v>
      </c>
      <c r="G26" s="13">
        <v>-2800</v>
      </c>
      <c r="H26" s="13">
        <v>-23500</v>
      </c>
      <c r="I26" s="13">
        <v>-250400</v>
      </c>
      <c r="J26" s="13">
        <v>3400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-7900</v>
      </c>
      <c r="F27" s="13">
        <v>-10100</v>
      </c>
      <c r="G27" s="13">
        <v>-2700</v>
      </c>
      <c r="H27" s="13">
        <v>-23500</v>
      </c>
      <c r="I27" s="13">
        <v>-250100</v>
      </c>
      <c r="J27" s="13">
        <v>3700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-800</v>
      </c>
      <c r="G32" s="13">
        <v>500</v>
      </c>
      <c r="H32" s="13">
        <v>400</v>
      </c>
      <c r="I32" s="13">
        <v>400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-7900</v>
      </c>
      <c r="F33" s="13">
        <v>-10100</v>
      </c>
      <c r="G33" s="13">
        <v>-2700</v>
      </c>
      <c r="H33" s="13">
        <v>-23500</v>
      </c>
      <c r="I33" s="13">
        <v>-250100</v>
      </c>
      <c r="J33" s="13">
        <v>3700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-7900</v>
      </c>
      <c r="F35" s="13">
        <v>-10100</v>
      </c>
      <c r="G35" s="13">
        <v>-2700</v>
      </c>
      <c r="H35" s="13">
        <v>-23500</v>
      </c>
      <c r="I35" s="13">
        <v>-250100</v>
      </c>
      <c r="J35" s="13">
        <v>3700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223700</v>
      </c>
      <c r="F41" s="13">
        <v>243200</v>
      </c>
      <c r="G41" s="13">
        <v>239400</v>
      </c>
      <c r="H41" s="13">
        <v>246600</v>
      </c>
      <c r="I41" s="13">
        <v>223500</v>
      </c>
      <c r="J41" s="13">
        <v>254600</v>
      </c>
      <c r="K41" s="13">
        <v>228400</v>
      </c>
    </row>
    <row r="42" spans="2:11" x14ac:dyDescent="0.2">
      <c r="C42" s="11" t="s">
        <v>50</v>
      </c>
      <c r="D42" s="13">
        <v>11100</v>
      </c>
      <c r="E42" s="13">
        <v>23000</v>
      </c>
      <c r="F42" s="13">
        <v>22700</v>
      </c>
      <c r="G42" s="13">
        <v>22400</v>
      </c>
      <c r="H42" s="13">
        <v>22400</v>
      </c>
      <c r="I42" s="13">
        <v>21400</v>
      </c>
      <c r="J42" s="13">
        <v>11700</v>
      </c>
      <c r="K42" s="13">
        <v>11700</v>
      </c>
    </row>
    <row r="43" spans="2:11" x14ac:dyDescent="0.2">
      <c r="C43" s="11" t="s">
        <v>51</v>
      </c>
      <c r="D43" s="13">
        <v>72600</v>
      </c>
      <c r="E43" s="13">
        <v>39400</v>
      </c>
      <c r="F43" s="13">
        <v>26200</v>
      </c>
      <c r="G43" s="13">
        <v>40200</v>
      </c>
      <c r="H43" s="13">
        <v>23400</v>
      </c>
      <c r="I43" s="13">
        <v>88000</v>
      </c>
      <c r="J43" s="13">
        <v>90400</v>
      </c>
      <c r="K43" s="13">
        <v>115000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13800</v>
      </c>
      <c r="F45" s="13">
        <v>12300</v>
      </c>
      <c r="G45" s="13">
        <v>9100</v>
      </c>
      <c r="H45" s="13">
        <v>13800</v>
      </c>
      <c r="I45" s="13">
        <v>13500</v>
      </c>
      <c r="J45" s="13">
        <v>5500</v>
      </c>
      <c r="K45" s="13">
        <v>7000</v>
      </c>
    </row>
    <row r="46" spans="2:11" x14ac:dyDescent="0.2">
      <c r="C46" s="11" t="s">
        <v>54</v>
      </c>
      <c r="D46" s="13">
        <v>328900</v>
      </c>
      <c r="E46" s="13">
        <v>300000</v>
      </c>
      <c r="F46" s="13">
        <v>304500</v>
      </c>
      <c r="G46" s="13">
        <v>311100</v>
      </c>
      <c r="H46" s="13">
        <v>306200</v>
      </c>
      <c r="I46" s="13">
        <v>346400</v>
      </c>
      <c r="J46" s="13">
        <v>362200</v>
      </c>
      <c r="K46" s="13">
        <v>362100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82700</v>
      </c>
      <c r="F48" s="13">
        <v>132500</v>
      </c>
      <c r="G48" s="13">
        <v>134700</v>
      </c>
      <c r="H48" s="13">
        <v>143200</v>
      </c>
      <c r="I48" s="13">
        <v>148600</v>
      </c>
      <c r="J48" s="13">
        <v>150800</v>
      </c>
      <c r="K48" s="13">
        <v>153600</v>
      </c>
    </row>
    <row r="49" spans="3:11" x14ac:dyDescent="0.2">
      <c r="C49" s="11" t="s">
        <v>57</v>
      </c>
      <c r="D49" s="13">
        <v>534500</v>
      </c>
      <c r="E49" s="13">
        <v>534600</v>
      </c>
      <c r="F49" s="13">
        <v>527900</v>
      </c>
      <c r="G49" s="13">
        <v>527900</v>
      </c>
      <c r="H49" s="13">
        <v>528300</v>
      </c>
      <c r="I49" s="13">
        <v>528400</v>
      </c>
      <c r="J49" s="13">
        <v>771100</v>
      </c>
      <c r="K49" s="13">
        <v>771600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5100</v>
      </c>
      <c r="G52" s="13">
        <v>6600</v>
      </c>
      <c r="H52" s="13">
        <v>7300</v>
      </c>
      <c r="I52" s="13">
        <v>7800</v>
      </c>
      <c r="J52" s="13">
        <v>9300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946800</v>
      </c>
      <c r="E54" s="13">
        <v>921400</v>
      </c>
      <c r="F54" s="13">
        <v>970000</v>
      </c>
      <c r="G54" s="13">
        <v>980300</v>
      </c>
      <c r="H54" s="13">
        <v>985100</v>
      </c>
      <c r="I54" s="13">
        <v>1031200</v>
      </c>
      <c r="J54" s="13">
        <v>1293500</v>
      </c>
      <c r="K54" s="13">
        <v>1296400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12100</v>
      </c>
      <c r="F57" s="13">
        <v>7900</v>
      </c>
      <c r="G57" s="13">
        <v>8600</v>
      </c>
      <c r="H57" s="13">
        <v>5800</v>
      </c>
      <c r="I57" s="13">
        <v>26800</v>
      </c>
      <c r="J57" s="13">
        <v>39000</v>
      </c>
      <c r="K57" s="13">
        <v>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28900</v>
      </c>
      <c r="F59" s="13">
        <v>32600</v>
      </c>
      <c r="G59" s="13">
        <v>33500</v>
      </c>
      <c r="H59" s="13">
        <v>38200</v>
      </c>
      <c r="I59" s="13">
        <v>33800</v>
      </c>
      <c r="J59" s="13">
        <v>35000</v>
      </c>
      <c r="K59" s="13">
        <v>29800</v>
      </c>
    </row>
    <row r="60" spans="3:11" x14ac:dyDescent="0.2">
      <c r="C60" s="11" t="s">
        <v>68</v>
      </c>
      <c r="D60" s="13">
        <v>65400</v>
      </c>
      <c r="E60" s="13">
        <v>41000</v>
      </c>
      <c r="F60" s="13">
        <v>40500</v>
      </c>
      <c r="G60" s="13">
        <v>42100</v>
      </c>
      <c r="H60" s="13">
        <v>44000</v>
      </c>
      <c r="I60" s="13">
        <v>60600</v>
      </c>
      <c r="J60" s="13">
        <v>74000</v>
      </c>
      <c r="K60" s="13">
        <v>87200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107500</v>
      </c>
      <c r="F62" s="13">
        <v>153700</v>
      </c>
      <c r="G62" s="13">
        <v>156700</v>
      </c>
      <c r="H62" s="13">
        <v>161100</v>
      </c>
      <c r="I62" s="13">
        <v>172000</v>
      </c>
      <c r="J62" s="13">
        <v>175000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148500</v>
      </c>
      <c r="F66" s="13">
        <v>194200</v>
      </c>
      <c r="G66" s="13">
        <v>198800</v>
      </c>
      <c r="H66" s="13">
        <v>205100</v>
      </c>
      <c r="I66" s="13">
        <v>232600</v>
      </c>
      <c r="J66" s="13">
        <v>248900</v>
      </c>
      <c r="K66" s="13">
        <v>260400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425100</v>
      </c>
      <c r="E72" s="13">
        <v>421000</v>
      </c>
      <c r="F72" s="13">
        <v>420200</v>
      </c>
      <c r="G72" s="13">
        <v>426000</v>
      </c>
      <c r="H72" s="13">
        <v>424400</v>
      </c>
      <c r="I72" s="13">
        <v>440800</v>
      </c>
      <c r="J72" s="13">
        <v>686900</v>
      </c>
      <c r="K72" s="13">
        <v>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774800</v>
      </c>
      <c r="E76" s="13">
        <v>772900</v>
      </c>
      <c r="F76" s="13">
        <v>775800</v>
      </c>
      <c r="G76" s="13">
        <v>781500</v>
      </c>
      <c r="H76" s="13">
        <v>780000</v>
      </c>
      <c r="I76" s="13">
        <v>798600</v>
      </c>
      <c r="J76" s="13">
        <v>1044600</v>
      </c>
      <c r="K76" s="13">
        <v>1036000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-7900</v>
      </c>
      <c r="F81" s="13">
        <v>-10100</v>
      </c>
      <c r="G81" s="13">
        <v>-2700</v>
      </c>
      <c r="H81" s="13">
        <v>-23500</v>
      </c>
      <c r="I81" s="13">
        <v>-250100</v>
      </c>
      <c r="J81" s="13">
        <v>3700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3100</v>
      </c>
      <c r="H83" s="13">
        <v>3600</v>
      </c>
      <c r="I83" s="13">
        <v>3400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-16300</v>
      </c>
      <c r="F89" s="13">
        <v>9000</v>
      </c>
      <c r="G89" s="13">
        <v>-5900</v>
      </c>
      <c r="H89" s="13">
        <v>24900</v>
      </c>
      <c r="I89" s="13">
        <v>-18800</v>
      </c>
      <c r="J89" s="13">
        <v>28500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-1700</v>
      </c>
      <c r="H91" s="13">
        <v>-1600</v>
      </c>
      <c r="I91" s="13">
        <v>-2100</v>
      </c>
      <c r="J91" s="13">
        <v>-2000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-6200</v>
      </c>
      <c r="F94" s="13">
        <v>-4200</v>
      </c>
      <c r="G94" s="13">
        <v>-700</v>
      </c>
      <c r="H94" s="13">
        <v>-1600</v>
      </c>
      <c r="I94" s="13">
        <v>-12400</v>
      </c>
      <c r="J94" s="13">
        <v>-2000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-100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-900</v>
      </c>
      <c r="G101" s="13">
        <v>-600</v>
      </c>
      <c r="H101" s="13">
        <v>-100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700</v>
      </c>
      <c r="E102" s="13">
        <v>-20300</v>
      </c>
      <c r="F102" s="13">
        <v>3800</v>
      </c>
      <c r="G102" s="13">
        <v>-7200</v>
      </c>
      <c r="H102" s="13">
        <v>23100</v>
      </c>
      <c r="I102" s="13">
        <v>-31200</v>
      </c>
      <c r="J102" s="13">
        <v>26200</v>
      </c>
      <c r="K102" s="13">
        <v>-21600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5600</v>
      </c>
      <c r="F12" s="13">
        <v>6600</v>
      </c>
      <c r="G12" s="13">
        <v>4800</v>
      </c>
      <c r="H12" s="13">
        <v>4900</v>
      </c>
      <c r="I12" s="13">
        <v>6000</v>
      </c>
      <c r="J12" s="13">
        <v>4800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8100</v>
      </c>
      <c r="F17" s="13">
        <v>9200</v>
      </c>
      <c r="G17" s="13">
        <v>7200</v>
      </c>
      <c r="H17" s="13">
        <v>7400</v>
      </c>
      <c r="I17" s="13">
        <v>8600</v>
      </c>
      <c r="J17" s="13">
        <v>6800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-9200</v>
      </c>
      <c r="G18" s="13">
        <v>-7200</v>
      </c>
      <c r="H18" s="13">
        <v>-7400</v>
      </c>
      <c r="I18" s="13">
        <v>-8600</v>
      </c>
      <c r="J18" s="13">
        <v>-6800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-9200</v>
      </c>
      <c r="G21" s="13">
        <v>-7200</v>
      </c>
      <c r="H21" s="13">
        <v>-7400</v>
      </c>
      <c r="I21" s="13">
        <v>-8500</v>
      </c>
      <c r="J21" s="13">
        <v>-6500</v>
      </c>
      <c r="K21" s="13">
        <v>-7400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-8400</v>
      </c>
      <c r="F23" s="13">
        <v>-9500</v>
      </c>
      <c r="G23" s="13">
        <v>-7400</v>
      </c>
      <c r="H23" s="13">
        <v>-7400</v>
      </c>
      <c r="I23" s="13">
        <v>-8500</v>
      </c>
      <c r="J23" s="13">
        <v>-6500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-8400</v>
      </c>
      <c r="F26" s="13">
        <v>-9500</v>
      </c>
      <c r="G26" s="13">
        <v>-7400</v>
      </c>
      <c r="H26" s="13">
        <v>-7400</v>
      </c>
      <c r="I26" s="13">
        <v>-8500</v>
      </c>
      <c r="J26" s="13">
        <v>-6500</v>
      </c>
      <c r="K26" s="13">
        <v>-7400</v>
      </c>
    </row>
    <row r="27" spans="3:11" x14ac:dyDescent="0.2">
      <c r="C27" s="11" t="s">
        <v>38</v>
      </c>
      <c r="D27" s="13">
        <v>-9800</v>
      </c>
      <c r="E27" s="13">
        <v>-8400</v>
      </c>
      <c r="F27" s="13">
        <v>-9500</v>
      </c>
      <c r="G27" s="13">
        <v>-7400</v>
      </c>
      <c r="H27" s="13">
        <v>-7400</v>
      </c>
      <c r="I27" s="13">
        <v>-8500</v>
      </c>
      <c r="J27" s="13">
        <v>-6500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-9800</v>
      </c>
      <c r="E33" s="13">
        <v>-8400</v>
      </c>
      <c r="F33" s="13">
        <v>-9500</v>
      </c>
      <c r="G33" s="13">
        <v>-7400</v>
      </c>
      <c r="H33" s="13">
        <v>-7400</v>
      </c>
      <c r="I33" s="13">
        <v>-8500</v>
      </c>
      <c r="J33" s="13">
        <v>-6500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-8400</v>
      </c>
      <c r="F35" s="13">
        <v>-9500</v>
      </c>
      <c r="G35" s="13">
        <v>-7400</v>
      </c>
      <c r="H35" s="13">
        <v>-7400</v>
      </c>
      <c r="I35" s="13">
        <v>-8500</v>
      </c>
      <c r="J35" s="13">
        <v>-6500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41600</v>
      </c>
      <c r="F41" s="13">
        <v>45000</v>
      </c>
      <c r="G41" s="13">
        <v>53300</v>
      </c>
      <c r="H41" s="13">
        <v>44200</v>
      </c>
      <c r="I41" s="13">
        <v>52600</v>
      </c>
      <c r="J41" s="13">
        <v>57300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100</v>
      </c>
      <c r="H43" s="13">
        <v>100</v>
      </c>
      <c r="I43" s="13">
        <v>100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600</v>
      </c>
      <c r="F45" s="13">
        <v>1000</v>
      </c>
      <c r="G45" s="13">
        <v>1900</v>
      </c>
      <c r="H45" s="13">
        <v>2100</v>
      </c>
      <c r="I45" s="13">
        <v>1100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38500</v>
      </c>
      <c r="E46" s="13">
        <v>42200</v>
      </c>
      <c r="F46" s="13">
        <v>46300</v>
      </c>
      <c r="G46" s="13">
        <v>55200</v>
      </c>
      <c r="H46" s="13">
        <v>46300</v>
      </c>
      <c r="I46" s="13">
        <v>53800</v>
      </c>
      <c r="J46" s="13">
        <v>59600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42900</v>
      </c>
      <c r="F54" s="13">
        <v>47100</v>
      </c>
      <c r="G54" s="13">
        <v>55900</v>
      </c>
      <c r="H54" s="13">
        <v>47000</v>
      </c>
      <c r="I54" s="13">
        <v>54200</v>
      </c>
      <c r="J54" s="13">
        <v>60000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2000</v>
      </c>
      <c r="G57" s="13">
        <v>1300</v>
      </c>
      <c r="H57" s="13">
        <v>3200</v>
      </c>
      <c r="I57" s="13">
        <v>2200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3500</v>
      </c>
      <c r="G59" s="13">
        <v>4800</v>
      </c>
      <c r="H59" s="13">
        <v>3600</v>
      </c>
      <c r="I59" s="13">
        <v>5000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5300</v>
      </c>
      <c r="F60" s="13">
        <v>5600</v>
      </c>
      <c r="G60" s="13">
        <v>6100</v>
      </c>
      <c r="H60" s="13">
        <v>6800</v>
      </c>
      <c r="I60" s="13">
        <v>7200</v>
      </c>
      <c r="J60" s="13">
        <v>5200</v>
      </c>
      <c r="K60" s="13">
        <v>5000</v>
      </c>
    </row>
    <row r="61" spans="3:11" x14ac:dyDescent="0.2">
      <c r="C61" s="11" t="s">
        <v>69</v>
      </c>
      <c r="D61" s="13">
        <v>11900</v>
      </c>
      <c r="E61" s="13">
        <v>13700</v>
      </c>
      <c r="F61" s="13">
        <v>14200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19200</v>
      </c>
      <c r="F66" s="13">
        <v>19800</v>
      </c>
      <c r="G66" s="13">
        <v>20300</v>
      </c>
      <c r="H66" s="13">
        <v>7000</v>
      </c>
      <c r="I66" s="13">
        <v>7400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-155300</v>
      </c>
      <c r="F72" s="13">
        <v>-147000</v>
      </c>
      <c r="G72" s="13">
        <v>-137500</v>
      </c>
      <c r="H72" s="13">
        <v>-130100</v>
      </c>
      <c r="I72" s="13">
        <v>-122700</v>
      </c>
      <c r="J72" s="13">
        <v>-114200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23700</v>
      </c>
      <c r="F76" s="13">
        <v>27300</v>
      </c>
      <c r="G76" s="13">
        <v>35600</v>
      </c>
      <c r="H76" s="13">
        <v>40000</v>
      </c>
      <c r="I76" s="13">
        <v>46800</v>
      </c>
      <c r="J76" s="13">
        <v>54500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-9800</v>
      </c>
      <c r="E81" s="13">
        <v>-8400</v>
      </c>
      <c r="F81" s="13">
        <v>-9500</v>
      </c>
      <c r="G81" s="13">
        <v>-7400</v>
      </c>
      <c r="H81" s="13">
        <v>-7400</v>
      </c>
      <c r="I81" s="13">
        <v>-8500</v>
      </c>
      <c r="J81" s="13">
        <v>-6500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-7600</v>
      </c>
      <c r="F89" s="13">
        <v>-8900</v>
      </c>
      <c r="G89" s="13">
        <v>-7000</v>
      </c>
      <c r="H89" s="13">
        <v>-8400</v>
      </c>
      <c r="I89" s="13">
        <v>-4700</v>
      </c>
      <c r="J89" s="13">
        <v>-6200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4100</v>
      </c>
      <c r="F100" s="13">
        <v>600</v>
      </c>
      <c r="G100" s="13">
        <v>16100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-3400</v>
      </c>
      <c r="F102" s="13">
        <v>-8300</v>
      </c>
      <c r="G102" s="13">
        <v>9100</v>
      </c>
      <c r="H102" s="13">
        <v>-8500</v>
      </c>
      <c r="I102" s="13">
        <v>-4700</v>
      </c>
      <c r="J102" s="13">
        <v>-6200</v>
      </c>
      <c r="K102" s="13">
        <v>-7900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2600</v>
      </c>
      <c r="F12" s="13">
        <v>3700</v>
      </c>
      <c r="G12" s="13">
        <v>4300</v>
      </c>
      <c r="H12" s="13">
        <v>3000</v>
      </c>
      <c r="I12" s="13">
        <v>2200</v>
      </c>
      <c r="J12" s="13">
        <v>2900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10200</v>
      </c>
      <c r="F17" s="13">
        <v>12100</v>
      </c>
      <c r="G17" s="13">
        <v>8400</v>
      </c>
      <c r="H17" s="13">
        <v>6300</v>
      </c>
      <c r="I17" s="13">
        <v>5800</v>
      </c>
      <c r="J17" s="13">
        <v>6500</v>
      </c>
      <c r="K17" s="13">
        <v>8800</v>
      </c>
    </row>
    <row r="18" spans="3:11" x14ac:dyDescent="0.2">
      <c r="C18" s="11" t="s">
        <v>30</v>
      </c>
      <c r="D18" s="13">
        <v>-14100</v>
      </c>
      <c r="E18" s="13">
        <v>-10000</v>
      </c>
      <c r="F18" s="13">
        <v>-12000</v>
      </c>
      <c r="G18" s="13">
        <v>-5400</v>
      </c>
      <c r="H18" s="13">
        <v>-6300</v>
      </c>
      <c r="I18" s="13">
        <v>-5800</v>
      </c>
      <c r="J18" s="13">
        <v>-6500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-13900</v>
      </c>
      <c r="E21" s="13">
        <v>-9700</v>
      </c>
      <c r="F21" s="13">
        <v>-11800</v>
      </c>
      <c r="G21" s="13">
        <v>-5100</v>
      </c>
      <c r="H21" s="13">
        <v>-6100</v>
      </c>
      <c r="I21" s="13">
        <v>-5600</v>
      </c>
      <c r="J21" s="13">
        <v>-6200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-14000</v>
      </c>
      <c r="E23" s="13">
        <v>-9800</v>
      </c>
      <c r="F23" s="13">
        <v>-11900</v>
      </c>
      <c r="G23" s="13">
        <v>-5300</v>
      </c>
      <c r="H23" s="13">
        <v>-6200</v>
      </c>
      <c r="I23" s="13">
        <v>-5700</v>
      </c>
      <c r="J23" s="13">
        <v>-6400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-9800</v>
      </c>
      <c r="F26" s="13">
        <v>-11900</v>
      </c>
      <c r="G26" s="13">
        <v>-5600</v>
      </c>
      <c r="H26" s="13">
        <v>-6200</v>
      </c>
      <c r="I26" s="13">
        <v>-5700</v>
      </c>
      <c r="J26" s="13">
        <v>-6400</v>
      </c>
      <c r="K26" s="13">
        <v>-8600</v>
      </c>
    </row>
    <row r="27" spans="3:11" x14ac:dyDescent="0.2">
      <c r="C27" s="11" t="s">
        <v>38</v>
      </c>
      <c r="D27" s="13">
        <v>-14000</v>
      </c>
      <c r="E27" s="13">
        <v>-9800</v>
      </c>
      <c r="F27" s="13">
        <v>-11900</v>
      </c>
      <c r="G27" s="13">
        <v>-5600</v>
      </c>
      <c r="H27" s="13">
        <v>-6200</v>
      </c>
      <c r="I27" s="13">
        <v>-5700</v>
      </c>
      <c r="J27" s="13">
        <v>-6400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-9800</v>
      </c>
      <c r="F33" s="13">
        <v>-11900</v>
      </c>
      <c r="G33" s="13">
        <v>-5600</v>
      </c>
      <c r="H33" s="13">
        <v>-6200</v>
      </c>
      <c r="I33" s="13">
        <v>-5700</v>
      </c>
      <c r="J33" s="13">
        <v>-6400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-9800</v>
      </c>
      <c r="F35" s="13">
        <v>-11900</v>
      </c>
      <c r="G35" s="13">
        <v>-5600</v>
      </c>
      <c r="H35" s="13">
        <v>-6200</v>
      </c>
      <c r="I35" s="13">
        <v>-5700</v>
      </c>
      <c r="J35" s="13">
        <v>-6400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97700</v>
      </c>
      <c r="F41" s="13">
        <v>109400</v>
      </c>
      <c r="G41" s="13">
        <v>112700</v>
      </c>
      <c r="H41" s="13">
        <v>54800</v>
      </c>
      <c r="I41" s="13">
        <v>28100</v>
      </c>
      <c r="J41" s="13">
        <v>32300</v>
      </c>
      <c r="K41" s="13">
        <v>29300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15500</v>
      </c>
    </row>
    <row r="43" spans="2:11" x14ac:dyDescent="0.2">
      <c r="C43" s="11" t="s">
        <v>51</v>
      </c>
      <c r="D43" s="13">
        <v>9100</v>
      </c>
      <c r="E43" s="13">
        <v>9300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600</v>
      </c>
      <c r="G45" s="13">
        <v>1000</v>
      </c>
      <c r="H45" s="13">
        <v>2500</v>
      </c>
      <c r="I45" s="13">
        <v>1700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103100</v>
      </c>
      <c r="E46" s="13">
        <v>109600</v>
      </c>
      <c r="F46" s="13">
        <v>119000</v>
      </c>
      <c r="G46" s="13">
        <v>113700</v>
      </c>
      <c r="H46" s="13">
        <v>57200</v>
      </c>
      <c r="I46" s="13">
        <v>29800</v>
      </c>
      <c r="J46" s="13">
        <v>37500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7600</v>
      </c>
      <c r="H48" s="13">
        <v>7800</v>
      </c>
      <c r="I48" s="13">
        <v>8000</v>
      </c>
      <c r="J48" s="13">
        <v>8200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118500</v>
      </c>
      <c r="F54" s="13">
        <v>127700</v>
      </c>
      <c r="G54" s="13">
        <v>122600</v>
      </c>
      <c r="H54" s="13">
        <v>66300</v>
      </c>
      <c r="I54" s="13">
        <v>39100</v>
      </c>
      <c r="J54" s="13">
        <v>47000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1700</v>
      </c>
      <c r="G57" s="13">
        <v>700</v>
      </c>
      <c r="H57" s="13">
        <v>1200</v>
      </c>
      <c r="I57" s="13">
        <v>700</v>
      </c>
      <c r="J57" s="13">
        <v>1000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>
        <v>8200</v>
      </c>
    </row>
    <row r="59" spans="3:11" x14ac:dyDescent="0.2">
      <c r="C59" s="11" t="s">
        <v>67</v>
      </c>
      <c r="D59" s="13">
        <v>12600</v>
      </c>
      <c r="E59" s="13">
        <v>11300</v>
      </c>
      <c r="F59" s="13">
        <v>14900</v>
      </c>
      <c r="G59" s="13">
        <v>3300</v>
      </c>
      <c r="H59" s="13">
        <v>2300</v>
      </c>
      <c r="I59" s="13">
        <v>1900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15000</v>
      </c>
      <c r="E60" s="13">
        <v>13500</v>
      </c>
      <c r="F60" s="13">
        <v>16600</v>
      </c>
      <c r="G60" s="13">
        <v>4000</v>
      </c>
      <c r="H60" s="13">
        <v>3500</v>
      </c>
      <c r="I60" s="13">
        <v>2600</v>
      </c>
      <c r="J60" s="13">
        <v>9100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7100</v>
      </c>
      <c r="G62" s="13">
        <v>7300</v>
      </c>
      <c r="H62" s="13">
        <v>7500</v>
      </c>
      <c r="I62" s="13">
        <v>7600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20400</v>
      </c>
      <c r="F66" s="13">
        <v>23700</v>
      </c>
      <c r="G66" s="13">
        <v>11400</v>
      </c>
      <c r="H66" s="13">
        <v>11000</v>
      </c>
      <c r="I66" s="13">
        <v>10300</v>
      </c>
      <c r="J66" s="13">
        <v>16900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-466400</v>
      </c>
      <c r="E72" s="13">
        <v>-452400</v>
      </c>
      <c r="F72" s="13">
        <v>-442500</v>
      </c>
      <c r="G72" s="13">
        <v>-430600</v>
      </c>
      <c r="H72" s="13">
        <v>-425100</v>
      </c>
      <c r="I72" s="13">
        <v>-418900</v>
      </c>
      <c r="J72" s="13">
        <v>-413100</v>
      </c>
      <c r="K72" s="13">
        <v>-406700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98100</v>
      </c>
      <c r="F76" s="13">
        <v>104100</v>
      </c>
      <c r="G76" s="13">
        <v>111200</v>
      </c>
      <c r="H76" s="13">
        <v>55300</v>
      </c>
      <c r="I76" s="13">
        <v>28800</v>
      </c>
      <c r="J76" s="13">
        <v>30100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-14000</v>
      </c>
      <c r="E81" s="13">
        <v>-9800</v>
      </c>
      <c r="F81" s="13">
        <v>-11900</v>
      </c>
      <c r="G81" s="13">
        <v>-5600</v>
      </c>
      <c r="H81" s="13">
        <v>-6200</v>
      </c>
      <c r="I81" s="13">
        <v>-5700</v>
      </c>
      <c r="J81" s="13">
        <v>-6400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-14000</v>
      </c>
      <c r="F89" s="13">
        <v>-7100</v>
      </c>
      <c r="G89" s="13">
        <v>-2700</v>
      </c>
      <c r="H89" s="13">
        <v>-5300</v>
      </c>
      <c r="I89" s="13">
        <v>-6200</v>
      </c>
      <c r="J89" s="13">
        <v>-6800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0</v>
      </c>
      <c r="I94" s="13">
        <v>3500</v>
      </c>
      <c r="J94" s="13">
        <v>12000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2700</v>
      </c>
      <c r="F100" s="13">
        <v>3900</v>
      </c>
      <c r="G100" s="13">
        <v>60600</v>
      </c>
      <c r="H100" s="13">
        <v>32000</v>
      </c>
      <c r="I100" s="13">
        <v>-1500</v>
      </c>
      <c r="J100" s="13">
        <v>-2100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-11700</v>
      </c>
      <c r="F102" s="13">
        <v>-3300</v>
      </c>
      <c r="G102" s="13">
        <v>57900</v>
      </c>
      <c r="H102" s="13">
        <v>26700</v>
      </c>
      <c r="I102" s="13">
        <v>-4200</v>
      </c>
      <c r="J102" s="13">
        <v>3100</v>
      </c>
      <c r="K102" s="13">
        <v>5400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1200</v>
      </c>
      <c r="G17" s="13">
        <v>2200</v>
      </c>
      <c r="H17" s="13">
        <v>4800</v>
      </c>
      <c r="I17" s="13">
        <v>2000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-1200</v>
      </c>
      <c r="G18" s="13">
        <v>-2200</v>
      </c>
      <c r="H18" s="13">
        <v>-4800</v>
      </c>
      <c r="I18" s="13">
        <v>-2000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-300</v>
      </c>
      <c r="G20" s="13">
        <v>1300</v>
      </c>
      <c r="H20" s="13">
        <v>-1000</v>
      </c>
      <c r="I20" s="13">
        <v>-1400</v>
      </c>
      <c r="J20" s="13">
        <v>200</v>
      </c>
      <c r="K20" s="13">
        <v>-18600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-1500</v>
      </c>
      <c r="G21" s="13">
        <v>-800</v>
      </c>
      <c r="H21" s="13">
        <v>-5700</v>
      </c>
      <c r="I21" s="13">
        <v>-3300</v>
      </c>
      <c r="J21" s="13">
        <v>-600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400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-1600</v>
      </c>
      <c r="G23" s="13">
        <v>-2500</v>
      </c>
      <c r="H23" s="13">
        <v>-6100</v>
      </c>
      <c r="I23" s="13">
        <v>-4000</v>
      </c>
      <c r="J23" s="13">
        <v>-900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-1600</v>
      </c>
      <c r="G26" s="13">
        <v>-2500</v>
      </c>
      <c r="H26" s="13">
        <v>-6100</v>
      </c>
      <c r="I26" s="13">
        <v>-4000</v>
      </c>
      <c r="J26" s="13">
        <v>-900</v>
      </c>
      <c r="K26" s="13">
        <v>-19900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-1000</v>
      </c>
      <c r="G27" s="13">
        <v>-1800</v>
      </c>
      <c r="H27" s="13">
        <v>-6300</v>
      </c>
      <c r="I27" s="13">
        <v>-3900</v>
      </c>
      <c r="J27" s="13">
        <v>-900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300</v>
      </c>
      <c r="G32" s="13">
        <v>-1300</v>
      </c>
      <c r="H32" s="13">
        <v>1000</v>
      </c>
      <c r="I32" s="13">
        <v>1400</v>
      </c>
      <c r="J32" s="13">
        <v>-200</v>
      </c>
      <c r="K32" s="13">
        <v>18600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-1000</v>
      </c>
      <c r="G33" s="13">
        <v>-1800</v>
      </c>
      <c r="H33" s="13">
        <v>-6300</v>
      </c>
      <c r="I33" s="13">
        <v>-3900</v>
      </c>
      <c r="J33" s="13">
        <v>-900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-1000</v>
      </c>
      <c r="G35" s="13">
        <v>-1800</v>
      </c>
      <c r="H35" s="13">
        <v>-6300</v>
      </c>
      <c r="I35" s="13">
        <v>-3900</v>
      </c>
      <c r="J35" s="13">
        <v>-900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21600</v>
      </c>
      <c r="F41" s="13">
        <v>2100</v>
      </c>
      <c r="G41" s="13">
        <v>4100</v>
      </c>
      <c r="H41" s="13">
        <v>1100</v>
      </c>
      <c r="I41" s="13">
        <v>3400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600</v>
      </c>
      <c r="H43" s="13">
        <v>700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18000</v>
      </c>
      <c r="E46" s="13">
        <v>23500</v>
      </c>
      <c r="F46" s="13">
        <v>3800</v>
      </c>
      <c r="G46" s="13">
        <v>5500</v>
      </c>
      <c r="H46" s="13">
        <v>2000</v>
      </c>
      <c r="I46" s="13">
        <v>3900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35300</v>
      </c>
      <c r="F48" s="13">
        <v>34300</v>
      </c>
      <c r="G48" s="13">
        <v>33300</v>
      </c>
      <c r="H48" s="13">
        <v>32600</v>
      </c>
      <c r="I48" s="13">
        <v>30200</v>
      </c>
      <c r="J48" s="13">
        <v>27300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58800</v>
      </c>
      <c r="F54" s="13">
        <v>38200</v>
      </c>
      <c r="G54" s="13">
        <v>38800</v>
      </c>
      <c r="H54" s="13">
        <v>35000</v>
      </c>
      <c r="I54" s="13">
        <v>34500</v>
      </c>
      <c r="J54" s="13">
        <v>30700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4800</v>
      </c>
      <c r="G57" s="13">
        <v>5000</v>
      </c>
      <c r="H57" s="13">
        <v>5200</v>
      </c>
      <c r="I57" s="13">
        <v>5200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5300</v>
      </c>
      <c r="H58" s="13">
        <v>9200</v>
      </c>
      <c r="I58" s="13">
        <v>7900</v>
      </c>
      <c r="J58" s="13">
        <v>7400</v>
      </c>
      <c r="K58" s="13">
        <v>5500</v>
      </c>
    </row>
    <row r="59" spans="3:11" x14ac:dyDescent="0.2">
      <c r="C59" s="11" t="s">
        <v>67</v>
      </c>
      <c r="D59" s="13">
        <v>2900</v>
      </c>
      <c r="E59" s="13">
        <v>5300</v>
      </c>
      <c r="F59" s="13">
        <v>300</v>
      </c>
      <c r="G59" s="13">
        <v>600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9400</v>
      </c>
      <c r="F60" s="13">
        <v>10900</v>
      </c>
      <c r="G60" s="13">
        <v>10800</v>
      </c>
      <c r="H60" s="13">
        <v>16000</v>
      </c>
      <c r="I60" s="13">
        <v>13100</v>
      </c>
      <c r="J60" s="13">
        <v>12200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2700</v>
      </c>
      <c r="H62" s="13">
        <v>600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11100</v>
      </c>
      <c r="F66" s="13">
        <v>12800</v>
      </c>
      <c r="G66" s="13">
        <v>13200</v>
      </c>
      <c r="H66" s="13">
        <v>17100</v>
      </c>
      <c r="I66" s="13">
        <v>17500</v>
      </c>
      <c r="J66" s="13">
        <v>16700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-115000</v>
      </c>
      <c r="F72" s="13">
        <v>-116400</v>
      </c>
      <c r="G72" s="13">
        <v>-115400</v>
      </c>
      <c r="H72" s="13">
        <v>-112600</v>
      </c>
      <c r="I72" s="13">
        <v>-105200</v>
      </c>
      <c r="J72" s="13">
        <v>-103600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47700</v>
      </c>
      <c r="F76" s="13">
        <v>25400</v>
      </c>
      <c r="G76" s="13">
        <v>25600</v>
      </c>
      <c r="H76" s="13">
        <v>18000</v>
      </c>
      <c r="I76" s="13">
        <v>17000</v>
      </c>
      <c r="J76" s="13">
        <v>14000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-1000</v>
      </c>
      <c r="G81" s="13">
        <v>-1800</v>
      </c>
      <c r="H81" s="13">
        <v>-6300</v>
      </c>
      <c r="I81" s="13">
        <v>-3900</v>
      </c>
      <c r="J81" s="13">
        <v>-900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-1800</v>
      </c>
      <c r="G89" s="13">
        <v>-2900</v>
      </c>
      <c r="H89" s="13">
        <v>-2000</v>
      </c>
      <c r="I89" s="13">
        <v>-1800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-1200</v>
      </c>
      <c r="F94" s="13">
        <v>-1300</v>
      </c>
      <c r="G94" s="13">
        <v>-1600</v>
      </c>
      <c r="H94" s="13">
        <v>-1600</v>
      </c>
      <c r="I94" s="13">
        <v>-3900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23000</v>
      </c>
      <c r="F100" s="13">
        <v>1000</v>
      </c>
      <c r="G100" s="13">
        <v>7500</v>
      </c>
      <c r="H100" s="13">
        <v>1400</v>
      </c>
      <c r="I100" s="13">
        <v>6400</v>
      </c>
      <c r="J100" s="13">
        <v>2000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19500</v>
      </c>
      <c r="F102" s="13">
        <v>-2000</v>
      </c>
      <c r="G102" s="13">
        <v>3000</v>
      </c>
      <c r="H102" s="13">
        <v>-2200</v>
      </c>
      <c r="I102" s="13">
        <v>700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1528500</v>
      </c>
      <c r="E8" s="13">
        <v>1181800</v>
      </c>
      <c r="F8" s="13">
        <v>1130600</v>
      </c>
      <c r="G8" s="13">
        <v>1012800</v>
      </c>
      <c r="H8" s="13">
        <v>1241000</v>
      </c>
      <c r="I8" s="13">
        <v>1762300</v>
      </c>
      <c r="J8" s="13">
        <v>1740500</v>
      </c>
      <c r="K8" s="13">
        <v>1763800</v>
      </c>
    </row>
    <row r="9" spans="1:11" x14ac:dyDescent="0.2">
      <c r="C9" s="11" t="s">
        <v>22</v>
      </c>
      <c r="D9" s="13">
        <v>1113800</v>
      </c>
      <c r="E9" s="13">
        <v>883000</v>
      </c>
      <c r="F9" s="13">
        <v>895500</v>
      </c>
      <c r="G9" s="13">
        <v>855900</v>
      </c>
      <c r="H9" s="13">
        <v>1042300</v>
      </c>
      <c r="I9" s="13">
        <v>1293700</v>
      </c>
      <c r="J9" s="13">
        <v>1244200</v>
      </c>
      <c r="K9" s="13">
        <v>1248700</v>
      </c>
    </row>
    <row r="10" spans="1:11" x14ac:dyDescent="0.2">
      <c r="C10" s="11" t="s">
        <v>23</v>
      </c>
      <c r="D10" s="13">
        <v>414700</v>
      </c>
      <c r="E10" s="13">
        <v>298800</v>
      </c>
      <c r="F10" s="13">
        <v>235100</v>
      </c>
      <c r="G10" s="13">
        <v>156900</v>
      </c>
      <c r="H10" s="13">
        <v>198700</v>
      </c>
      <c r="I10" s="13">
        <v>468600</v>
      </c>
      <c r="J10" s="13">
        <v>496300</v>
      </c>
      <c r="K10" s="13">
        <v>515100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625600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25200</v>
      </c>
      <c r="F15" s="13">
        <v>31200</v>
      </c>
      <c r="G15" s="13">
        <v>33400</v>
      </c>
      <c r="H15" s="13">
        <v>22800</v>
      </c>
      <c r="I15" s="13">
        <v>39400</v>
      </c>
      <c r="J15" s="13">
        <v>19300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1376800</v>
      </c>
      <c r="E17" s="13">
        <v>1130200</v>
      </c>
      <c r="F17" s="13">
        <v>1123200</v>
      </c>
      <c r="G17" s="13">
        <v>1083100</v>
      </c>
      <c r="H17" s="13">
        <v>1331600</v>
      </c>
      <c r="I17" s="13">
        <v>2275100</v>
      </c>
      <c r="J17" s="13">
        <v>1588800</v>
      </c>
      <c r="K17" s="13">
        <v>1576700</v>
      </c>
    </row>
    <row r="18" spans="3:11" x14ac:dyDescent="0.2">
      <c r="C18" s="11" t="s">
        <v>30</v>
      </c>
      <c r="D18" s="13">
        <v>151700</v>
      </c>
      <c r="E18" s="13">
        <v>51600</v>
      </c>
      <c r="F18" s="13">
        <v>7400</v>
      </c>
      <c r="G18" s="13">
        <v>-70300</v>
      </c>
      <c r="H18" s="13">
        <v>-90600</v>
      </c>
      <c r="I18" s="13">
        <v>-512800</v>
      </c>
      <c r="J18" s="13">
        <v>151700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>
        <v>90900</v>
      </c>
      <c r="F20" s="13">
        <v>67300</v>
      </c>
      <c r="G20" s="13">
        <v>6100</v>
      </c>
      <c r="H20" s="13">
        <v>-9100</v>
      </c>
      <c r="I20" s="13">
        <v>-17200</v>
      </c>
      <c r="J20" s="13">
        <v>6500</v>
      </c>
      <c r="K20" s="13">
        <v>21100</v>
      </c>
    </row>
    <row r="21" spans="3:11" x14ac:dyDescent="0.2">
      <c r="C21" s="11" t="s">
        <v>33</v>
      </c>
      <c r="D21" s="13">
        <v>456800</v>
      </c>
      <c r="E21" s="13">
        <v>287000</v>
      </c>
      <c r="F21" s="13">
        <v>259600</v>
      </c>
      <c r="G21" s="13">
        <v>113400</v>
      </c>
      <c r="H21" s="13">
        <v>49500</v>
      </c>
      <c r="I21" s="13">
        <v>-363000</v>
      </c>
      <c r="J21" s="13">
        <v>296600</v>
      </c>
      <c r="K21" s="13">
        <v>342900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307100</v>
      </c>
      <c r="E23" s="13">
        <v>142500</v>
      </c>
      <c r="F23" s="13">
        <v>74600</v>
      </c>
      <c r="G23" s="13">
        <v>-64200</v>
      </c>
      <c r="H23" s="13">
        <v>-99700</v>
      </c>
      <c r="I23" s="13">
        <v>-530000</v>
      </c>
      <c r="J23" s="13">
        <v>158300</v>
      </c>
      <c r="K23" s="13">
        <v>208300</v>
      </c>
    </row>
    <row r="24" spans="3:11" x14ac:dyDescent="0.2">
      <c r="C24" s="11" t="s">
        <v>36</v>
      </c>
      <c r="D24" s="13">
        <v>17000</v>
      </c>
      <c r="E24" s="13">
        <v>41700</v>
      </c>
      <c r="F24" s="13">
        <v>-34900</v>
      </c>
      <c r="G24" s="13">
        <v>-28300</v>
      </c>
      <c r="H24" s="13">
        <v>-49400</v>
      </c>
      <c r="I24" s="13">
        <v>135800</v>
      </c>
      <c r="J24" s="13">
        <v>9800</v>
      </c>
      <c r="K24" s="13">
        <v>107700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290200</v>
      </c>
      <c r="E26" s="13">
        <v>100800</v>
      </c>
      <c r="F26" s="13">
        <v>109500</v>
      </c>
      <c r="G26" s="13">
        <v>-35900</v>
      </c>
      <c r="H26" s="13">
        <v>-50300</v>
      </c>
      <c r="I26" s="13">
        <v>-665700</v>
      </c>
      <c r="J26" s="13">
        <v>148500</v>
      </c>
      <c r="K26" s="13">
        <v>100500</v>
      </c>
    </row>
    <row r="27" spans="3:11" x14ac:dyDescent="0.2">
      <c r="C27" s="11" t="s">
        <v>38</v>
      </c>
      <c r="D27" s="13">
        <v>293900</v>
      </c>
      <c r="E27" s="13">
        <v>106300</v>
      </c>
      <c r="F27" s="13">
        <v>106600</v>
      </c>
      <c r="G27" s="13">
        <v>-32900</v>
      </c>
      <c r="H27" s="13">
        <v>-48000</v>
      </c>
      <c r="I27" s="13">
        <v>-660100</v>
      </c>
      <c r="J27" s="13">
        <v>151800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-155500</v>
      </c>
      <c r="E32" s="13">
        <v>-90900</v>
      </c>
      <c r="F32" s="13">
        <v>-67300</v>
      </c>
      <c r="G32" s="13">
        <v>-6100</v>
      </c>
      <c r="H32" s="13">
        <v>9100</v>
      </c>
      <c r="I32" s="13">
        <v>17200</v>
      </c>
      <c r="J32" s="13">
        <v>-6500</v>
      </c>
      <c r="K32" s="13">
        <v>-21100</v>
      </c>
    </row>
    <row r="33" spans="2:11" x14ac:dyDescent="0.2">
      <c r="C33" s="11" t="s">
        <v>44</v>
      </c>
      <c r="D33" s="13">
        <v>293900</v>
      </c>
      <c r="E33" s="13">
        <v>106300</v>
      </c>
      <c r="F33" s="13">
        <v>106600</v>
      </c>
      <c r="G33" s="13">
        <v>-32900</v>
      </c>
      <c r="H33" s="13">
        <v>-48000</v>
      </c>
      <c r="I33" s="13">
        <v>-660100</v>
      </c>
      <c r="J33" s="13">
        <v>151800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293900</v>
      </c>
      <c r="E35" s="13">
        <v>106300</v>
      </c>
      <c r="F35" s="13">
        <v>106600</v>
      </c>
      <c r="G35" s="13">
        <v>-32900</v>
      </c>
      <c r="H35" s="13">
        <v>-48000</v>
      </c>
      <c r="I35" s="13">
        <v>-660100</v>
      </c>
      <c r="J35" s="13">
        <v>151800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312100</v>
      </c>
      <c r="F41" s="13">
        <v>216000</v>
      </c>
      <c r="G41" s="13">
        <v>833500</v>
      </c>
      <c r="H41" s="13">
        <v>858000</v>
      </c>
      <c r="I41" s="13">
        <v>353800</v>
      </c>
      <c r="J41" s="13">
        <v>1285000</v>
      </c>
      <c r="K41" s="13">
        <v>246600</v>
      </c>
    </row>
    <row r="42" spans="2:11" x14ac:dyDescent="0.2">
      <c r="C42" s="11" t="s">
        <v>50</v>
      </c>
      <c r="D42" s="13">
        <v>807000</v>
      </c>
      <c r="E42" s="13">
        <v>1033000</v>
      </c>
      <c r="F42" s="13">
        <v>1241200</v>
      </c>
      <c r="G42" s="13">
        <v>792200</v>
      </c>
      <c r="H42" s="13">
        <v>498100</v>
      </c>
      <c r="I42" s="13">
        <v>662300</v>
      </c>
      <c r="J42" s="13">
        <v>479700</v>
      </c>
      <c r="K42" s="13">
        <v>1613200</v>
      </c>
    </row>
    <row r="43" spans="2:11" x14ac:dyDescent="0.2">
      <c r="C43" s="11" t="s">
        <v>51</v>
      </c>
      <c r="D43" s="13">
        <v>1359400</v>
      </c>
      <c r="E43" s="13">
        <v>1146800</v>
      </c>
      <c r="F43" s="13">
        <v>1182400</v>
      </c>
      <c r="G43" s="13">
        <v>1116900</v>
      </c>
      <c r="H43" s="13">
        <v>1300600</v>
      </c>
      <c r="I43" s="13">
        <v>1428700</v>
      </c>
      <c r="J43" s="13">
        <v>1620100</v>
      </c>
      <c r="K43" s="13">
        <v>1578900</v>
      </c>
    </row>
    <row r="44" spans="2:11" x14ac:dyDescent="0.2">
      <c r="C44" s="11" t="s">
        <v>52</v>
      </c>
      <c r="D44" s="13">
        <v>2145600</v>
      </c>
      <c r="E44" s="13">
        <v>1910300</v>
      </c>
      <c r="F44" s="13">
        <v>1636700</v>
      </c>
      <c r="G44" s="13">
        <v>1621600</v>
      </c>
      <c r="H44" s="13">
        <v>1857700</v>
      </c>
      <c r="I44" s="13">
        <v>2235300</v>
      </c>
      <c r="J44" s="13">
        <v>2265900</v>
      </c>
      <c r="K44" s="13">
        <v>2387400</v>
      </c>
    </row>
    <row r="45" spans="2:11" x14ac:dyDescent="0.2">
      <c r="C45" s="11" t="s">
        <v>53</v>
      </c>
      <c r="D45" s="13">
        <v>7200</v>
      </c>
      <c r="E45" s="13">
        <v>9000</v>
      </c>
      <c r="F45" s="13">
        <v>11400</v>
      </c>
      <c r="G45" s="13">
        <v>6600</v>
      </c>
      <c r="H45" s="13">
        <v>4600</v>
      </c>
      <c r="I45" s="13">
        <v>7900</v>
      </c>
      <c r="J45" s="13">
        <v>19900</v>
      </c>
      <c r="K45" s="13">
        <v>4700</v>
      </c>
    </row>
    <row r="46" spans="2:11" x14ac:dyDescent="0.2">
      <c r="C46" s="11" t="s">
        <v>54</v>
      </c>
      <c r="D46" s="13">
        <v>4673200</v>
      </c>
      <c r="E46" s="13">
        <v>4411200</v>
      </c>
      <c r="F46" s="13">
        <v>4287700</v>
      </c>
      <c r="G46" s="13">
        <v>4370900</v>
      </c>
      <c r="H46" s="13">
        <v>4519100</v>
      </c>
      <c r="I46" s="13">
        <v>4687900</v>
      </c>
      <c r="J46" s="13">
        <v>5670600</v>
      </c>
      <c r="K46" s="13">
        <v>5830800</v>
      </c>
    </row>
    <row r="47" spans="2:11" x14ac:dyDescent="0.2">
      <c r="C47" s="11" t="s">
        <v>55</v>
      </c>
      <c r="D47" s="13">
        <v>1648200</v>
      </c>
      <c r="E47" s="13">
        <v>1460100</v>
      </c>
      <c r="F47" s="13">
        <v>1358700</v>
      </c>
      <c r="G47" s="13">
        <v>1200900</v>
      </c>
      <c r="H47" s="13">
        <v>1054300</v>
      </c>
      <c r="I47" s="13">
        <v>1031100</v>
      </c>
      <c r="J47" s="13">
        <v>1062000</v>
      </c>
      <c r="K47" s="13">
        <v>1053800</v>
      </c>
    </row>
    <row r="48" spans="2:11" x14ac:dyDescent="0.2">
      <c r="C48" s="11" t="s">
        <v>56</v>
      </c>
      <c r="D48" s="13">
        <v>6248600</v>
      </c>
      <c r="E48" s="13">
        <v>6310500</v>
      </c>
      <c r="F48" s="13">
        <v>6435100</v>
      </c>
      <c r="G48" s="13">
        <v>6534900</v>
      </c>
      <c r="H48" s="13">
        <v>6633400</v>
      </c>
      <c r="I48" s="13">
        <v>6701900</v>
      </c>
      <c r="J48" s="13">
        <v>6323100</v>
      </c>
      <c r="K48" s="13">
        <v>6352200</v>
      </c>
    </row>
    <row r="49" spans="3:11" x14ac:dyDescent="0.2">
      <c r="C49" s="11" t="s">
        <v>57</v>
      </c>
      <c r="D49" s="13">
        <v>1404300</v>
      </c>
      <c r="E49" s="13">
        <v>1411800</v>
      </c>
      <c r="F49" s="13">
        <v>1429100</v>
      </c>
      <c r="G49" s="13">
        <v>1444600</v>
      </c>
      <c r="H49" s="13">
        <v>1460700</v>
      </c>
      <c r="I49" s="13">
        <v>1470100</v>
      </c>
      <c r="J49" s="13">
        <v>1561600</v>
      </c>
      <c r="K49" s="13">
        <v>1565900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208800</v>
      </c>
      <c r="F52" s="13">
        <v>205600</v>
      </c>
      <c r="G52" s="13">
        <v>310900</v>
      </c>
      <c r="H52" s="13">
        <v>228700</v>
      </c>
      <c r="I52" s="13">
        <v>230400</v>
      </c>
      <c r="J52" s="13">
        <v>225700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14213700</v>
      </c>
      <c r="E54" s="13">
        <v>13802400</v>
      </c>
      <c r="F54" s="13">
        <v>13716200</v>
      </c>
      <c r="G54" s="13">
        <v>13862300</v>
      </c>
      <c r="H54" s="13">
        <v>13896100</v>
      </c>
      <c r="I54" s="13">
        <v>14121400</v>
      </c>
      <c r="J54" s="13">
        <v>14843000</v>
      </c>
      <c r="K54" s="13">
        <v>15020300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730100</v>
      </c>
      <c r="E57" s="13">
        <v>634600</v>
      </c>
      <c r="F57" s="13">
        <v>462100</v>
      </c>
      <c r="G57" s="13">
        <v>364000</v>
      </c>
      <c r="H57" s="13">
        <v>414700</v>
      </c>
      <c r="I57" s="13">
        <v>530200</v>
      </c>
      <c r="J57" s="13">
        <v>555900</v>
      </c>
      <c r="K57" s="13">
        <v>551900</v>
      </c>
    </row>
    <row r="58" spans="3:11" x14ac:dyDescent="0.2">
      <c r="C58" s="11" t="s">
        <v>66</v>
      </c>
      <c r="D58" s="13">
        <v>351300</v>
      </c>
      <c r="E58" s="13">
        <v>285900</v>
      </c>
      <c r="F58" s="13">
        <v>346800</v>
      </c>
      <c r="G58" s="13">
        <v>448900</v>
      </c>
      <c r="H58" s="13">
        <v>510400</v>
      </c>
      <c r="I58" s="13">
        <v>567600</v>
      </c>
      <c r="J58" s="13">
        <v>819100</v>
      </c>
      <c r="K58" s="13">
        <v>911600</v>
      </c>
    </row>
    <row r="59" spans="3:11" x14ac:dyDescent="0.2">
      <c r="C59" s="11" t="s">
        <v>67</v>
      </c>
      <c r="D59" s="13">
        <v>380700</v>
      </c>
      <c r="E59" s="13">
        <v>333600</v>
      </c>
      <c r="F59" s="13">
        <v>357600</v>
      </c>
      <c r="G59" s="13">
        <v>417700</v>
      </c>
      <c r="H59" s="13">
        <v>445300</v>
      </c>
      <c r="I59" s="13">
        <v>485300</v>
      </c>
      <c r="J59" s="13">
        <v>405400</v>
      </c>
      <c r="K59" s="13">
        <v>490400</v>
      </c>
    </row>
    <row r="60" spans="3:11" x14ac:dyDescent="0.2">
      <c r="C60" s="11" t="s">
        <v>68</v>
      </c>
      <c r="D60" s="13">
        <v>1462100</v>
      </c>
      <c r="E60" s="13">
        <v>1254200</v>
      </c>
      <c r="F60" s="13">
        <v>1166500</v>
      </c>
      <c r="G60" s="13">
        <v>1230600</v>
      </c>
      <c r="H60" s="13">
        <v>1370300</v>
      </c>
      <c r="I60" s="13">
        <v>1583100</v>
      </c>
      <c r="J60" s="13">
        <v>1780500</v>
      </c>
      <c r="K60" s="13">
        <v>1953900</v>
      </c>
    </row>
    <row r="61" spans="3:11" x14ac:dyDescent="0.2">
      <c r="C61" s="11" t="s">
        <v>69</v>
      </c>
      <c r="D61" s="13">
        <v>479500</v>
      </c>
      <c r="E61" s="13">
        <v>487800</v>
      </c>
      <c r="F61" s="13">
        <v>529600</v>
      </c>
      <c r="G61" s="13">
        <v>524300</v>
      </c>
      <c r="H61" s="13">
        <v>453300</v>
      </c>
      <c r="I61" s="13">
        <v>377200</v>
      </c>
      <c r="J61" s="13">
        <v>233200</v>
      </c>
      <c r="K61" s="13">
        <v>250700</v>
      </c>
    </row>
    <row r="62" spans="3:11" x14ac:dyDescent="0.2">
      <c r="C62" s="11" t="s">
        <v>70</v>
      </c>
      <c r="D62" s="13">
        <v>608400</v>
      </c>
      <c r="E62" s="13">
        <v>590300</v>
      </c>
      <c r="F62" s="13">
        <v>573700</v>
      </c>
      <c r="G62" s="13">
        <v>740100</v>
      </c>
      <c r="H62" s="13">
        <v>695500</v>
      </c>
      <c r="I62" s="13">
        <v>747500</v>
      </c>
      <c r="J62" s="13">
        <v>643000</v>
      </c>
      <c r="K62" s="13">
        <v>659500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2728500</v>
      </c>
      <c r="E66" s="13">
        <v>2514400</v>
      </c>
      <c r="F66" s="13">
        <v>2453300</v>
      </c>
      <c r="G66" s="13">
        <v>2680200</v>
      </c>
      <c r="H66" s="13">
        <v>2707800</v>
      </c>
      <c r="I66" s="13">
        <v>2899100</v>
      </c>
      <c r="J66" s="13">
        <v>2854000</v>
      </c>
      <c r="K66" s="13">
        <v>3065000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10662900</v>
      </c>
      <c r="E72" s="13">
        <v>10527300</v>
      </c>
      <c r="F72" s="13">
        <v>10431000</v>
      </c>
      <c r="G72" s="13">
        <v>10418100</v>
      </c>
      <c r="H72" s="13">
        <v>10454200</v>
      </c>
      <c r="I72" s="13">
        <v>10490600</v>
      </c>
      <c r="J72" s="13">
        <v>11155900</v>
      </c>
      <c r="K72" s="13">
        <v>11164900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11485200</v>
      </c>
      <c r="E76" s="13">
        <v>11288000</v>
      </c>
      <c r="F76" s="13">
        <v>11262900</v>
      </c>
      <c r="G76" s="13">
        <v>11182100</v>
      </c>
      <c r="H76" s="13">
        <v>11188300</v>
      </c>
      <c r="I76" s="13">
        <v>11222300</v>
      </c>
      <c r="J76" s="13">
        <v>11989000</v>
      </c>
      <c r="K76" s="13">
        <v>11955300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293900</v>
      </c>
      <c r="E81" s="13">
        <v>106300</v>
      </c>
      <c r="F81" s="13">
        <v>106600</v>
      </c>
      <c r="G81" s="13">
        <v>-32900</v>
      </c>
      <c r="H81" s="13">
        <v>-48000</v>
      </c>
      <c r="I81" s="13">
        <v>-660100</v>
      </c>
      <c r="J81" s="13">
        <v>151800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144500</v>
      </c>
      <c r="F83" s="13">
        <v>185000</v>
      </c>
      <c r="G83" s="13">
        <v>177600</v>
      </c>
      <c r="H83" s="13">
        <v>149200</v>
      </c>
      <c r="I83" s="13">
        <v>167000</v>
      </c>
      <c r="J83" s="13">
        <v>138300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70500</v>
      </c>
      <c r="F89" s="13">
        <v>139500</v>
      </c>
      <c r="G89" s="13">
        <v>417300</v>
      </c>
      <c r="H89" s="13">
        <v>447600</v>
      </c>
      <c r="I89" s="13">
        <v>516100</v>
      </c>
      <c r="J89" s="13">
        <v>264300</v>
      </c>
      <c r="K89" s="13">
        <v>373800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154100</v>
      </c>
      <c r="G91" s="13">
        <v>-41600</v>
      </c>
      <c r="H91" s="13">
        <v>-113200</v>
      </c>
      <c r="I91" s="13">
        <v>-400</v>
      </c>
      <c r="J91" s="13">
        <v>-80500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133500</v>
      </c>
      <c r="F94" s="13">
        <v>-361300</v>
      </c>
      <c r="G94" s="13">
        <v>-299700</v>
      </c>
      <c r="H94" s="13">
        <v>-330800</v>
      </c>
      <c r="I94" s="13">
        <v>-1100500</v>
      </c>
      <c r="J94" s="13">
        <v>43800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-82600</v>
      </c>
      <c r="G96" s="13">
        <v>0</v>
      </c>
      <c r="H96" s="13">
        <v>0</v>
      </c>
      <c r="I96" s="13">
        <v>0</v>
      </c>
      <c r="J96" s="13">
        <v>-153500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-89600</v>
      </c>
      <c r="F100" s="13">
        <v>-199700</v>
      </c>
      <c r="G100" s="13">
        <v>-21800</v>
      </c>
      <c r="H100" s="13">
        <v>-43500</v>
      </c>
      <c r="I100" s="13">
        <v>-110300</v>
      </c>
      <c r="J100" s="13">
        <v>-290400</v>
      </c>
      <c r="K100" s="13">
        <v>55700</v>
      </c>
    </row>
    <row r="101" spans="3:11" x14ac:dyDescent="0.2">
      <c r="C101" s="11" t="s">
        <v>19</v>
      </c>
      <c r="D101" s="13">
        <v>1800</v>
      </c>
      <c r="E101" s="13">
        <v>-3800</v>
      </c>
      <c r="F101" s="13">
        <v>1700</v>
      </c>
      <c r="G101" s="13">
        <v>-2300</v>
      </c>
      <c r="H101" s="13">
        <v>-2200</v>
      </c>
      <c r="I101" s="13">
        <v>-19700</v>
      </c>
      <c r="J101" s="13">
        <v>1100</v>
      </c>
      <c r="K101" s="13">
        <v>-6500</v>
      </c>
    </row>
    <row r="102" spans="3:11" x14ac:dyDescent="0.2">
      <c r="C102" s="11" t="s">
        <v>20</v>
      </c>
      <c r="D102" s="13">
        <v>-109900</v>
      </c>
      <c r="E102" s="13">
        <v>110500</v>
      </c>
      <c r="F102" s="13">
        <v>-419800</v>
      </c>
      <c r="G102" s="13">
        <v>93500</v>
      </c>
      <c r="H102" s="13">
        <v>71000</v>
      </c>
      <c r="I102" s="13">
        <v>-714400</v>
      </c>
      <c r="J102" s="13">
        <v>18700</v>
      </c>
      <c r="K102" s="13">
        <v>352500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4300</v>
      </c>
      <c r="E18" s="13">
        <v>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700</v>
      </c>
      <c r="G23" s="13">
        <v>500</v>
      </c>
      <c r="H23" s="13">
        <v>500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 t="s">
        <v>92</v>
      </c>
      <c r="G26" s="13">
        <v>500</v>
      </c>
      <c r="H26" s="13">
        <v>400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800</v>
      </c>
      <c r="F27" s="13" t="s">
        <v>92</v>
      </c>
      <c r="G27" s="13">
        <v>500</v>
      </c>
      <c r="H27" s="13">
        <v>400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800</v>
      </c>
      <c r="F33" s="13" t="s">
        <v>92</v>
      </c>
      <c r="G33" s="13">
        <v>500</v>
      </c>
      <c r="H33" s="13">
        <v>400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 t="s">
        <v>92</v>
      </c>
      <c r="G35" s="13">
        <v>500</v>
      </c>
      <c r="H35" s="13">
        <v>400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568900</v>
      </c>
      <c r="E54" s="13">
        <v>532700</v>
      </c>
      <c r="F54" s="13">
        <v>527100</v>
      </c>
      <c r="G54" s="13">
        <v>507400</v>
      </c>
      <c r="H54" s="13">
        <v>473000</v>
      </c>
      <c r="I54" s="13" t="s">
        <v>92</v>
      </c>
      <c r="J54" s="13" t="s">
        <v>92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32300</v>
      </c>
      <c r="F61" s="13">
        <v>32300</v>
      </c>
      <c r="G61" s="13">
        <v>24500</v>
      </c>
      <c r="H61" s="13">
        <v>30500</v>
      </c>
      <c r="I61" s="13">
        <v>33500</v>
      </c>
      <c r="J61" s="13">
        <v>33600</v>
      </c>
      <c r="K61" s="13">
        <v>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50100</v>
      </c>
      <c r="F76" s="13">
        <v>49900</v>
      </c>
      <c r="G76" s="13">
        <v>49100</v>
      </c>
      <c r="H76" s="13">
        <v>48300</v>
      </c>
      <c r="I76" s="13">
        <v>47200</v>
      </c>
      <c r="J76" s="13">
        <v>47400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800</v>
      </c>
      <c r="F81" s="13" t="s">
        <v>92</v>
      </c>
      <c r="G81" s="13">
        <v>500</v>
      </c>
      <c r="H81" s="13">
        <v>400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13900</v>
      </c>
      <c r="E8" s="13">
        <v>13400</v>
      </c>
      <c r="F8" s="13">
        <v>14000</v>
      </c>
      <c r="G8" s="13">
        <v>13600</v>
      </c>
      <c r="H8" s="13">
        <v>13700</v>
      </c>
      <c r="I8" s="13">
        <v>14100</v>
      </c>
      <c r="J8" s="13">
        <v>14200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1100</v>
      </c>
      <c r="H17" s="13">
        <v>1200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13200</v>
      </c>
      <c r="E18" s="13">
        <v>12600</v>
      </c>
      <c r="F18" s="13">
        <v>13100</v>
      </c>
      <c r="G18" s="13">
        <v>12500</v>
      </c>
      <c r="H18" s="13">
        <v>12500</v>
      </c>
      <c r="I18" s="13">
        <v>12800</v>
      </c>
      <c r="J18" s="13">
        <v>12800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-3700</v>
      </c>
      <c r="F20" s="13">
        <v>-3900</v>
      </c>
      <c r="G20" s="13">
        <v>-4500</v>
      </c>
      <c r="H20" s="13">
        <v>-4800</v>
      </c>
      <c r="I20" s="13">
        <v>-6600</v>
      </c>
      <c r="J20" s="13">
        <v>-4400</v>
      </c>
      <c r="K20" s="13">
        <v>-5200</v>
      </c>
    </row>
    <row r="21" spans="3:11" x14ac:dyDescent="0.2">
      <c r="C21" s="11" t="s">
        <v>33</v>
      </c>
      <c r="D21" s="13">
        <v>9600</v>
      </c>
      <c r="E21" s="13">
        <v>9700</v>
      </c>
      <c r="F21" s="13">
        <v>9900</v>
      </c>
      <c r="G21" s="13">
        <v>8700</v>
      </c>
      <c r="H21" s="13">
        <v>8400</v>
      </c>
      <c r="I21" s="13">
        <v>6900</v>
      </c>
      <c r="J21" s="13">
        <v>9000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8900</v>
      </c>
      <c r="F23" s="13">
        <v>9200</v>
      </c>
      <c r="G23" s="13">
        <v>8000</v>
      </c>
      <c r="H23" s="13">
        <v>7700</v>
      </c>
      <c r="I23" s="13">
        <v>6300</v>
      </c>
      <c r="J23" s="13">
        <v>8400</v>
      </c>
      <c r="K23" s="13">
        <v>8000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1900</v>
      </c>
      <c r="G24" s="13">
        <v>1600</v>
      </c>
      <c r="H24" s="13">
        <v>1500</v>
      </c>
      <c r="I24" s="13">
        <v>1200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7300</v>
      </c>
      <c r="F26" s="13">
        <v>7300</v>
      </c>
      <c r="G26" s="13">
        <v>6400</v>
      </c>
      <c r="H26" s="13">
        <v>6200</v>
      </c>
      <c r="I26" s="13">
        <v>5000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7000</v>
      </c>
      <c r="E27" s="13">
        <v>7300</v>
      </c>
      <c r="F27" s="13">
        <v>7300</v>
      </c>
      <c r="G27" s="13">
        <v>6400</v>
      </c>
      <c r="H27" s="13">
        <v>6200</v>
      </c>
      <c r="I27" s="13">
        <v>5000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3700</v>
      </c>
      <c r="F32" s="13">
        <v>3900</v>
      </c>
      <c r="G32" s="13">
        <v>4500</v>
      </c>
      <c r="H32" s="13">
        <v>4800</v>
      </c>
      <c r="I32" s="13">
        <v>6600</v>
      </c>
      <c r="J32" s="13">
        <v>4400</v>
      </c>
      <c r="K32" s="13">
        <v>5200</v>
      </c>
    </row>
    <row r="33" spans="2:11" x14ac:dyDescent="0.2">
      <c r="C33" s="11" t="s">
        <v>44</v>
      </c>
      <c r="D33" s="13">
        <v>7000</v>
      </c>
      <c r="E33" s="13">
        <v>7300</v>
      </c>
      <c r="F33" s="13">
        <v>7300</v>
      </c>
      <c r="G33" s="13">
        <v>6400</v>
      </c>
      <c r="H33" s="13">
        <v>6200</v>
      </c>
      <c r="I33" s="13">
        <v>5000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7300</v>
      </c>
      <c r="F35" s="13">
        <v>7300</v>
      </c>
      <c r="G35" s="13">
        <v>6400</v>
      </c>
      <c r="H35" s="13">
        <v>6200</v>
      </c>
      <c r="I35" s="13">
        <v>5000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21700</v>
      </c>
      <c r="F41" s="13">
        <v>24200</v>
      </c>
      <c r="G41" s="13">
        <v>21900</v>
      </c>
      <c r="H41" s="13">
        <v>24700</v>
      </c>
      <c r="I41" s="13">
        <v>22900</v>
      </c>
      <c r="J41" s="13">
        <v>24300</v>
      </c>
      <c r="K41" s="13">
        <v>25200</v>
      </c>
    </row>
    <row r="42" spans="2:11" x14ac:dyDescent="0.2">
      <c r="C42" s="11" t="s">
        <v>50</v>
      </c>
      <c r="D42" s="13">
        <v>515200</v>
      </c>
      <c r="E42" s="13">
        <v>457100</v>
      </c>
      <c r="F42" s="13">
        <v>381000</v>
      </c>
      <c r="G42" s="13">
        <v>363000</v>
      </c>
      <c r="H42" s="13">
        <v>323900</v>
      </c>
      <c r="I42" s="13">
        <v>232700</v>
      </c>
      <c r="J42" s="13">
        <v>175200</v>
      </c>
      <c r="K42" s="13">
        <v>200600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25200</v>
      </c>
      <c r="F48" s="13">
        <v>25300</v>
      </c>
      <c r="G48" s="13">
        <v>25600</v>
      </c>
      <c r="H48" s="13">
        <v>25800</v>
      </c>
      <c r="I48" s="13">
        <v>25800</v>
      </c>
      <c r="J48" s="13">
        <v>25400</v>
      </c>
      <c r="K48" s="13">
        <v>22800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19700</v>
      </c>
      <c r="G49" s="13">
        <v>19900</v>
      </c>
      <c r="H49" s="13">
        <v>19900</v>
      </c>
      <c r="I49" s="13">
        <v>19700</v>
      </c>
      <c r="J49" s="13">
        <v>19700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1740500</v>
      </c>
      <c r="E54" s="13">
        <v>1699200</v>
      </c>
      <c r="F54" s="13">
        <v>1588400</v>
      </c>
      <c r="G54" s="13">
        <v>1566000</v>
      </c>
      <c r="H54" s="13">
        <v>1521600</v>
      </c>
      <c r="I54" s="13">
        <v>1323100</v>
      </c>
      <c r="J54" s="13">
        <v>1270500</v>
      </c>
      <c r="K54" s="13">
        <v>1247100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2600</v>
      </c>
      <c r="H59" s="13">
        <v>2700</v>
      </c>
      <c r="I59" s="13">
        <v>2800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1537000</v>
      </c>
      <c r="E66" s="13">
        <v>1500700</v>
      </c>
      <c r="F66" s="13">
        <v>1395100</v>
      </c>
      <c r="G66" s="13">
        <v>1378300</v>
      </c>
      <c r="H66" s="13">
        <v>1338800</v>
      </c>
      <c r="I66" s="13">
        <v>1145100</v>
      </c>
      <c r="J66" s="13">
        <v>1094900</v>
      </c>
      <c r="K66" s="13">
        <v>1076100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</v>
      </c>
      <c r="E72" s="13">
        <v>155500</v>
      </c>
      <c r="F72" s="13">
        <v>150800</v>
      </c>
      <c r="G72" s="13">
        <v>145200</v>
      </c>
      <c r="H72" s="13">
        <v>140500</v>
      </c>
      <c r="I72" s="13">
        <v>135900</v>
      </c>
      <c r="J72" s="13">
        <v>132600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198500</v>
      </c>
      <c r="F76" s="13">
        <v>193300</v>
      </c>
      <c r="G76" s="13">
        <v>187600</v>
      </c>
      <c r="H76" s="13">
        <v>182800</v>
      </c>
      <c r="I76" s="13">
        <v>178000</v>
      </c>
      <c r="J76" s="13">
        <v>175700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7000</v>
      </c>
      <c r="E81" s="13">
        <v>7300</v>
      </c>
      <c r="F81" s="13">
        <v>7300</v>
      </c>
      <c r="G81" s="13">
        <v>6400</v>
      </c>
      <c r="H81" s="13">
        <v>6200</v>
      </c>
      <c r="I81" s="13">
        <v>5000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9300</v>
      </c>
      <c r="F89" s="13">
        <v>900</v>
      </c>
      <c r="G89" s="13">
        <v>12400</v>
      </c>
      <c r="H89" s="13">
        <v>6300</v>
      </c>
      <c r="I89" s="13">
        <v>5800</v>
      </c>
      <c r="J89" s="13">
        <v>9400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-500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-30800</v>
      </c>
      <c r="F94" s="13">
        <v>19800</v>
      </c>
      <c r="G94" s="13">
        <v>-7800</v>
      </c>
      <c r="H94" s="13">
        <v>-94000</v>
      </c>
      <c r="I94" s="13">
        <v>-5000</v>
      </c>
      <c r="J94" s="13">
        <v>-47900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-2100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104600</v>
      </c>
      <c r="F100" s="13">
        <v>15100</v>
      </c>
      <c r="G100" s="13">
        <v>38200</v>
      </c>
      <c r="H100" s="13">
        <v>191200</v>
      </c>
      <c r="I100" s="13">
        <v>48500</v>
      </c>
      <c r="J100" s="13">
        <v>14300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70400</v>
      </c>
      <c r="E102" s="13">
        <v>83100</v>
      </c>
      <c r="F102" s="13">
        <v>35800</v>
      </c>
      <c r="G102" s="13">
        <v>42800</v>
      </c>
      <c r="H102" s="13">
        <v>103500</v>
      </c>
      <c r="I102" s="13">
        <v>49300</v>
      </c>
      <c r="J102" s="13">
        <v>-24200</v>
      </c>
      <c r="K102" s="13">
        <v>-27800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55600</v>
      </c>
      <c r="E8" s="13">
        <v>52000</v>
      </c>
      <c r="F8" s="13">
        <v>51000</v>
      </c>
      <c r="G8" s="13">
        <v>50200</v>
      </c>
      <c r="H8" s="13">
        <v>51700</v>
      </c>
      <c r="I8" s="13">
        <v>64200</v>
      </c>
      <c r="J8" s="13">
        <v>65500</v>
      </c>
      <c r="K8" s="13">
        <v>67700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13600</v>
      </c>
      <c r="F17" s="13">
        <v>14900</v>
      </c>
      <c r="G17" s="13">
        <v>16700</v>
      </c>
      <c r="H17" s="13">
        <v>18200</v>
      </c>
      <c r="I17" s="13">
        <v>29300</v>
      </c>
      <c r="J17" s="13">
        <v>33100</v>
      </c>
      <c r="K17" s="13">
        <v>34800</v>
      </c>
    </row>
    <row r="18" spans="3:11" x14ac:dyDescent="0.2">
      <c r="C18" s="11" t="s">
        <v>30</v>
      </c>
      <c r="D18" s="13">
        <v>42900</v>
      </c>
      <c r="E18" s="13">
        <v>38400</v>
      </c>
      <c r="F18" s="13">
        <v>36100</v>
      </c>
      <c r="G18" s="13">
        <v>33500</v>
      </c>
      <c r="H18" s="13">
        <v>33500</v>
      </c>
      <c r="I18" s="13">
        <v>34900</v>
      </c>
      <c r="J18" s="13">
        <v>32400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-17600</v>
      </c>
      <c r="F20" s="13">
        <v>-23400</v>
      </c>
      <c r="G20" s="13">
        <v>-21900</v>
      </c>
      <c r="H20" s="13">
        <v>-21100</v>
      </c>
      <c r="I20" s="13">
        <v>-18800</v>
      </c>
      <c r="J20" s="13">
        <v>-16700</v>
      </c>
      <c r="K20" s="13">
        <v>-13500</v>
      </c>
    </row>
    <row r="21" spans="3:11" x14ac:dyDescent="0.2">
      <c r="C21" s="11" t="s">
        <v>33</v>
      </c>
      <c r="D21" s="13">
        <v>24500</v>
      </c>
      <c r="E21" s="13">
        <v>21900</v>
      </c>
      <c r="F21" s="13">
        <v>13800</v>
      </c>
      <c r="G21" s="13">
        <v>12600</v>
      </c>
      <c r="H21" s="13">
        <v>13400</v>
      </c>
      <c r="I21" s="13">
        <v>17100</v>
      </c>
      <c r="J21" s="13">
        <v>16600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20800</v>
      </c>
      <c r="F23" s="13">
        <v>12700</v>
      </c>
      <c r="G23" s="13">
        <v>11500</v>
      </c>
      <c r="H23" s="13">
        <v>12400</v>
      </c>
      <c r="I23" s="13">
        <v>16100</v>
      </c>
      <c r="J23" s="13">
        <v>15700</v>
      </c>
      <c r="K23" s="13">
        <v>19400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100</v>
      </c>
      <c r="G24" s="13">
        <v>2200</v>
      </c>
      <c r="H24" s="13">
        <v>2000</v>
      </c>
      <c r="I24" s="13">
        <v>3200</v>
      </c>
      <c r="J24" s="13">
        <v>1100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16200</v>
      </c>
      <c r="F26" s="13">
        <v>12600</v>
      </c>
      <c r="G26" s="13">
        <v>9300</v>
      </c>
      <c r="H26" s="13">
        <v>10400</v>
      </c>
      <c r="I26" s="13">
        <v>12900</v>
      </c>
      <c r="J26" s="13">
        <v>14600</v>
      </c>
      <c r="K26" s="13">
        <v>16300</v>
      </c>
    </row>
    <row r="27" spans="3:11" x14ac:dyDescent="0.2">
      <c r="C27" s="11" t="s">
        <v>38</v>
      </c>
      <c r="D27" s="13">
        <v>15700</v>
      </c>
      <c r="E27" s="13">
        <v>13100</v>
      </c>
      <c r="F27" s="13">
        <v>10600</v>
      </c>
      <c r="G27" s="13">
        <v>7400</v>
      </c>
      <c r="H27" s="13">
        <v>8400</v>
      </c>
      <c r="I27" s="13">
        <v>10900</v>
      </c>
      <c r="J27" s="13">
        <v>12600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17600</v>
      </c>
      <c r="F32" s="13">
        <v>23400</v>
      </c>
      <c r="G32" s="13">
        <v>21900</v>
      </c>
      <c r="H32" s="13">
        <v>21100</v>
      </c>
      <c r="I32" s="13">
        <v>18800</v>
      </c>
      <c r="J32" s="13">
        <v>16700</v>
      </c>
      <c r="K32" s="13">
        <v>13500</v>
      </c>
    </row>
    <row r="33" spans="2:11" x14ac:dyDescent="0.2">
      <c r="C33" s="11" t="s">
        <v>44</v>
      </c>
      <c r="D33" s="13">
        <v>15700</v>
      </c>
      <c r="E33" s="13">
        <v>13100</v>
      </c>
      <c r="F33" s="13">
        <v>10600</v>
      </c>
      <c r="G33" s="13">
        <v>7400</v>
      </c>
      <c r="H33" s="13">
        <v>8400</v>
      </c>
      <c r="I33" s="13">
        <v>10900</v>
      </c>
      <c r="J33" s="13">
        <v>12600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13100</v>
      </c>
      <c r="F35" s="13">
        <v>10600</v>
      </c>
      <c r="G35" s="13">
        <v>7400</v>
      </c>
      <c r="H35" s="13">
        <v>8400</v>
      </c>
      <c r="I35" s="13">
        <v>10900</v>
      </c>
      <c r="J35" s="13">
        <v>12600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540900</v>
      </c>
      <c r="E42" s="13">
        <v>457400</v>
      </c>
      <c r="F42" s="13">
        <v>448400</v>
      </c>
      <c r="G42" s="13">
        <v>621200</v>
      </c>
      <c r="H42" s="13">
        <v>909800</v>
      </c>
      <c r="I42" s="13">
        <v>1186500</v>
      </c>
      <c r="J42" s="13">
        <v>427800</v>
      </c>
      <c r="K42" s="13">
        <v>399100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34500</v>
      </c>
      <c r="F48" s="13">
        <v>33700</v>
      </c>
      <c r="G48" s="13">
        <v>33400</v>
      </c>
      <c r="H48" s="13">
        <v>33000</v>
      </c>
      <c r="I48" s="13">
        <v>32200</v>
      </c>
      <c r="J48" s="13">
        <v>32200</v>
      </c>
      <c r="K48" s="13">
        <v>30900</v>
      </c>
    </row>
    <row r="49" spans="3:11" x14ac:dyDescent="0.2">
      <c r="C49" s="11" t="s">
        <v>57</v>
      </c>
      <c r="D49" s="13">
        <v>63000</v>
      </c>
      <c r="E49" s="13">
        <v>63400</v>
      </c>
      <c r="F49" s="13">
        <v>63900</v>
      </c>
      <c r="G49" s="13">
        <v>64400</v>
      </c>
      <c r="H49" s="13">
        <v>64900</v>
      </c>
      <c r="I49" s="13">
        <v>65400</v>
      </c>
      <c r="J49" s="13">
        <v>65900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11541200</v>
      </c>
      <c r="E54" s="13">
        <v>10565200</v>
      </c>
      <c r="F54" s="13">
        <v>9896800</v>
      </c>
      <c r="G54" s="13">
        <v>9493800</v>
      </c>
      <c r="H54" s="13">
        <v>9129800</v>
      </c>
      <c r="I54" s="13">
        <v>8990100</v>
      </c>
      <c r="J54" s="13">
        <v>7765800</v>
      </c>
      <c r="K54" s="13">
        <v>7198400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3100</v>
      </c>
      <c r="G57" s="13">
        <v>4300</v>
      </c>
      <c r="H57" s="13">
        <v>3800</v>
      </c>
      <c r="I57" s="13">
        <v>4500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200900</v>
      </c>
      <c r="E59" s="13">
        <v>185800</v>
      </c>
      <c r="F59" s="13">
        <v>241400</v>
      </c>
      <c r="G59" s="13">
        <v>261500</v>
      </c>
      <c r="H59" s="13">
        <v>77800</v>
      </c>
      <c r="I59" s="13">
        <v>88200</v>
      </c>
      <c r="J59" s="13">
        <v>142500</v>
      </c>
      <c r="K59" s="13">
        <v>159100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6200</v>
      </c>
      <c r="F62" s="13">
        <v>5700</v>
      </c>
      <c r="G62" s="13">
        <v>5600</v>
      </c>
      <c r="H62" s="13">
        <v>5100</v>
      </c>
      <c r="I62" s="13">
        <v>2400</v>
      </c>
      <c r="J62" s="13">
        <v>6900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10746600</v>
      </c>
      <c r="E66" s="13">
        <v>9790900</v>
      </c>
      <c r="F66" s="13">
        <v>9139700</v>
      </c>
      <c r="G66" s="13">
        <v>8850600</v>
      </c>
      <c r="H66" s="13">
        <v>8497000</v>
      </c>
      <c r="I66" s="13">
        <v>8375700</v>
      </c>
      <c r="J66" s="13">
        <v>7144500</v>
      </c>
      <c r="K66" s="13">
        <v>6593900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179300</v>
      </c>
      <c r="E70" s="13">
        <v>178200</v>
      </c>
      <c r="F70" s="13">
        <v>177100</v>
      </c>
      <c r="G70" s="13">
        <v>116100</v>
      </c>
      <c r="H70" s="13">
        <v>116100</v>
      </c>
      <c r="I70" s="13">
        <v>116100</v>
      </c>
      <c r="J70" s="13">
        <v>116100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282900</v>
      </c>
      <c r="E72" s="13">
        <v>267200</v>
      </c>
      <c r="F72" s="13">
        <v>254100</v>
      </c>
      <c r="G72" s="13">
        <v>245200</v>
      </c>
      <c r="H72" s="13">
        <v>237800</v>
      </c>
      <c r="I72" s="13">
        <v>229400</v>
      </c>
      <c r="J72" s="13">
        <v>218400</v>
      </c>
      <c r="K72" s="13">
        <v>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615200</v>
      </c>
      <c r="E76" s="13">
        <v>596000</v>
      </c>
      <c r="F76" s="13">
        <v>580000</v>
      </c>
      <c r="G76" s="13">
        <v>527100</v>
      </c>
      <c r="H76" s="13">
        <v>516800</v>
      </c>
      <c r="I76" s="13">
        <v>498300</v>
      </c>
      <c r="J76" s="13">
        <v>505200</v>
      </c>
      <c r="K76" s="13">
        <v>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15700</v>
      </c>
      <c r="E81" s="13">
        <v>13100</v>
      </c>
      <c r="F81" s="13">
        <v>10600</v>
      </c>
      <c r="G81" s="13">
        <v>7400</v>
      </c>
      <c r="H81" s="13">
        <v>8400</v>
      </c>
      <c r="I81" s="13">
        <v>10900</v>
      </c>
      <c r="J81" s="13">
        <v>12600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10200</v>
      </c>
      <c r="F89" s="13">
        <v>21300</v>
      </c>
      <c r="G89" s="13">
        <v>26900</v>
      </c>
      <c r="H89" s="13">
        <v>32900</v>
      </c>
      <c r="I89" s="13">
        <v>4300</v>
      </c>
      <c r="J89" s="13">
        <v>19500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-1300</v>
      </c>
      <c r="G91" s="13">
        <v>-1400</v>
      </c>
      <c r="H91" s="13">
        <v>-1300</v>
      </c>
      <c r="I91" s="13">
        <v>-1000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-883500</v>
      </c>
      <c r="E94" s="13">
        <v>-702100</v>
      </c>
      <c r="F94" s="13">
        <v>-602600</v>
      </c>
      <c r="G94" s="13">
        <v>-493100</v>
      </c>
      <c r="H94" s="13">
        <v>-430400</v>
      </c>
      <c r="I94" s="13">
        <v>-514200</v>
      </c>
      <c r="J94" s="13">
        <v>-562700</v>
      </c>
      <c r="K94" s="13">
        <v>-396600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939400</v>
      </c>
      <c r="E100" s="13">
        <v>702900</v>
      </c>
      <c r="F100" s="13">
        <v>408400</v>
      </c>
      <c r="G100" s="13">
        <v>349600</v>
      </c>
      <c r="H100" s="13">
        <v>112300</v>
      </c>
      <c r="I100" s="13">
        <v>1116200</v>
      </c>
      <c r="J100" s="13">
        <v>563200</v>
      </c>
      <c r="K100" s="13">
        <v>299500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11000</v>
      </c>
      <c r="F102" s="13">
        <v>-172900</v>
      </c>
      <c r="G102" s="13">
        <v>-116600</v>
      </c>
      <c r="H102" s="13">
        <v>-285200</v>
      </c>
      <c r="I102" s="13">
        <v>606300</v>
      </c>
      <c r="J102" s="13">
        <v>19900</v>
      </c>
      <c r="K102" s="13">
        <v>-74300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44072</v>
      </c>
      <c r="F7" s="12">
        <v>43890</v>
      </c>
      <c r="G7" s="12">
        <v>43701</v>
      </c>
      <c r="H7" s="12">
        <v>43519</v>
      </c>
      <c r="I7" s="12">
        <v>43337</v>
      </c>
      <c r="J7" s="12">
        <v>43155</v>
      </c>
      <c r="K7" s="12">
        <v>42973</v>
      </c>
    </row>
    <row r="8" spans="1:11" x14ac:dyDescent="0.2">
      <c r="C8" s="11" t="s">
        <v>21</v>
      </c>
      <c r="D8" s="13">
        <v>39780400</v>
      </c>
      <c r="E8" s="13">
        <v>39165300</v>
      </c>
      <c r="F8" s="13">
        <v>40339500</v>
      </c>
      <c r="G8" s="13">
        <v>38884400</v>
      </c>
      <c r="H8" s="13">
        <v>43882700</v>
      </c>
      <c r="I8" s="13">
        <v>43278500</v>
      </c>
      <c r="J8" s="13">
        <v>39759900</v>
      </c>
      <c r="K8" s="13">
        <v>38648400</v>
      </c>
    </row>
    <row r="9" spans="1:11" x14ac:dyDescent="0.2">
      <c r="C9" s="11" t="s">
        <v>22</v>
      </c>
      <c r="D9" s="13">
        <v>37328300</v>
      </c>
      <c r="E9" s="13">
        <v>36208600</v>
      </c>
      <c r="F9" s="13">
        <v>37197400</v>
      </c>
      <c r="G9" s="13">
        <v>35903100</v>
      </c>
      <c r="H9" s="13">
        <v>40527700</v>
      </c>
      <c r="I9" s="13">
        <v>40379100</v>
      </c>
      <c r="J9" s="13">
        <v>37279200</v>
      </c>
      <c r="K9" s="13">
        <v>36490900</v>
      </c>
    </row>
    <row r="10" spans="1:11" x14ac:dyDescent="0.2">
      <c r="C10" s="11" t="s">
        <v>23</v>
      </c>
      <c r="D10" s="13">
        <v>2452100</v>
      </c>
      <c r="E10" s="13">
        <v>2956700</v>
      </c>
      <c r="F10" s="13">
        <v>3142200</v>
      </c>
      <c r="G10" s="13">
        <v>2981200</v>
      </c>
      <c r="H10" s="13">
        <v>3354900</v>
      </c>
      <c r="I10" s="13">
        <v>2899400</v>
      </c>
      <c r="J10" s="13">
        <v>2480700</v>
      </c>
      <c r="K10" s="13">
        <v>2157500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216800</v>
      </c>
      <c r="E14" s="13">
        <v>489600</v>
      </c>
      <c r="F14" s="13">
        <v>360000</v>
      </c>
      <c r="G14" s="13">
        <v>446000</v>
      </c>
      <c r="H14" s="13">
        <v>-155500</v>
      </c>
      <c r="I14" s="13">
        <v>181400</v>
      </c>
      <c r="J14" s="13">
        <v>-72300</v>
      </c>
      <c r="K14" s="13">
        <v>85900</v>
      </c>
    </row>
    <row r="15" spans="1:11" x14ac:dyDescent="0.2">
      <c r="C15" s="11" t="s">
        <v>28</v>
      </c>
      <c r="D15" s="13">
        <v>51800</v>
      </c>
      <c r="E15" s="13">
        <v>51800</v>
      </c>
      <c r="F15" s="13">
        <v>53200</v>
      </c>
      <c r="G15" s="13">
        <v>54600</v>
      </c>
      <c r="H15" s="13">
        <v>51800</v>
      </c>
      <c r="I15" s="13">
        <v>54600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38786200</v>
      </c>
      <c r="E17" s="13">
        <v>37792000</v>
      </c>
      <c r="F17" s="13">
        <v>38779400</v>
      </c>
      <c r="G17" s="13">
        <v>37446900</v>
      </c>
      <c r="H17" s="13">
        <v>41643300</v>
      </c>
      <c r="I17" s="13">
        <v>41890200</v>
      </c>
      <c r="J17" s="13">
        <v>38446600</v>
      </c>
      <c r="K17" s="13">
        <v>37453800</v>
      </c>
    </row>
    <row r="18" spans="3:11" x14ac:dyDescent="0.2">
      <c r="C18" s="11" t="s">
        <v>30</v>
      </c>
      <c r="D18" s="13">
        <v>994200</v>
      </c>
      <c r="E18" s="13">
        <v>1373300</v>
      </c>
      <c r="F18" s="13">
        <v>1560200</v>
      </c>
      <c r="G18" s="13">
        <v>1437400</v>
      </c>
      <c r="H18" s="13">
        <v>2239300</v>
      </c>
      <c r="I18" s="13">
        <v>1388300</v>
      </c>
      <c r="J18" s="13">
        <v>1313300</v>
      </c>
      <c r="K18" s="13">
        <v>1194700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-166400</v>
      </c>
      <c r="E20" s="13">
        <v>-170500</v>
      </c>
      <c r="F20" s="13">
        <v>30000</v>
      </c>
      <c r="G20" s="13">
        <v>-384600</v>
      </c>
      <c r="H20" s="13">
        <v>-145900</v>
      </c>
      <c r="I20" s="13">
        <v>-185500</v>
      </c>
      <c r="J20" s="13">
        <v>-81800</v>
      </c>
      <c r="K20" s="13">
        <v>-192300</v>
      </c>
    </row>
    <row r="21" spans="3:11" x14ac:dyDescent="0.2">
      <c r="C21" s="11" t="s">
        <v>33</v>
      </c>
      <c r="D21" s="13">
        <v>2052500</v>
      </c>
      <c r="E21" s="13">
        <v>2388000</v>
      </c>
      <c r="F21" s="13">
        <v>3365800</v>
      </c>
      <c r="G21" s="13">
        <v>2218900</v>
      </c>
      <c r="H21" s="13">
        <v>3499500</v>
      </c>
      <c r="I21" s="13">
        <v>2592600</v>
      </c>
      <c r="J21" s="13">
        <v>2124800</v>
      </c>
      <c r="K21" s="13">
        <v>1875200</v>
      </c>
    </row>
    <row r="22" spans="3:11" x14ac:dyDescent="0.2">
      <c r="C22" s="11" t="s">
        <v>34</v>
      </c>
      <c r="D22" s="13">
        <v>454100</v>
      </c>
      <c r="E22" s="13">
        <v>451400</v>
      </c>
      <c r="F22" s="13">
        <v>771900</v>
      </c>
      <c r="G22" s="13">
        <v>469100</v>
      </c>
      <c r="H22" s="13">
        <v>519600</v>
      </c>
      <c r="I22" s="13">
        <v>571400</v>
      </c>
      <c r="J22" s="13">
        <v>212800</v>
      </c>
      <c r="K22" s="13">
        <v>248200</v>
      </c>
    </row>
    <row r="23" spans="3:11" x14ac:dyDescent="0.2">
      <c r="C23" s="11" t="s">
        <v>35</v>
      </c>
      <c r="D23" s="13">
        <v>373700</v>
      </c>
      <c r="E23" s="13">
        <v>751400</v>
      </c>
      <c r="F23" s="13">
        <v>818300</v>
      </c>
      <c r="G23" s="13">
        <v>583700</v>
      </c>
      <c r="H23" s="13">
        <v>1573800</v>
      </c>
      <c r="I23" s="13">
        <v>631400</v>
      </c>
      <c r="J23" s="13">
        <v>1018800</v>
      </c>
      <c r="K23" s="13">
        <v>754200</v>
      </c>
    </row>
    <row r="24" spans="3:11" x14ac:dyDescent="0.2">
      <c r="C24" s="11" t="s">
        <v>36</v>
      </c>
      <c r="D24" s="13">
        <v>-68200</v>
      </c>
      <c r="E24" s="13">
        <v>210000</v>
      </c>
      <c r="F24" s="13">
        <v>214100</v>
      </c>
      <c r="G24" s="13">
        <v>181400</v>
      </c>
      <c r="H24" s="13">
        <v>302800</v>
      </c>
      <c r="I24" s="13">
        <v>170500</v>
      </c>
      <c r="J24" s="13">
        <v>231800</v>
      </c>
      <c r="K24" s="13">
        <v>185500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441900</v>
      </c>
      <c r="E26" s="13">
        <v>541400</v>
      </c>
      <c r="F26" s="13">
        <v>604200</v>
      </c>
      <c r="G26" s="13">
        <v>402300</v>
      </c>
      <c r="H26" s="13">
        <v>1271100</v>
      </c>
      <c r="I26" s="13">
        <v>461000</v>
      </c>
      <c r="J26" s="13">
        <v>786900</v>
      </c>
      <c r="K26" s="13">
        <v>568700</v>
      </c>
    </row>
    <row r="27" spans="3:11" x14ac:dyDescent="0.2">
      <c r="C27" s="11" t="s">
        <v>38</v>
      </c>
      <c r="D27" s="13">
        <v>443200</v>
      </c>
      <c r="E27" s="13">
        <v>534600</v>
      </c>
      <c r="F27" s="13">
        <v>601400</v>
      </c>
      <c r="G27" s="13">
        <v>402300</v>
      </c>
      <c r="H27" s="13">
        <v>1273800</v>
      </c>
      <c r="I27" s="13">
        <v>461000</v>
      </c>
      <c r="J27" s="13">
        <v>781500</v>
      </c>
      <c r="K27" s="13">
        <v>571400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7307200</v>
      </c>
      <c r="E29" s="13">
        <v>92700</v>
      </c>
      <c r="F29" s="13">
        <v>280900</v>
      </c>
      <c r="G29" s="13">
        <v>39500</v>
      </c>
      <c r="H29" s="13">
        <v>0</v>
      </c>
      <c r="I29" s="13">
        <v>0</v>
      </c>
      <c r="J29" s="13">
        <v>6800</v>
      </c>
      <c r="K29" s="13">
        <v>287800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166400</v>
      </c>
      <c r="E32" s="13">
        <v>170500</v>
      </c>
      <c r="F32" s="13">
        <v>-30000</v>
      </c>
      <c r="G32" s="13">
        <v>384600</v>
      </c>
      <c r="H32" s="13">
        <v>145900</v>
      </c>
      <c r="I32" s="13">
        <v>185500</v>
      </c>
      <c r="J32" s="13">
        <v>81800</v>
      </c>
      <c r="K32" s="13">
        <v>192300</v>
      </c>
    </row>
    <row r="33" spans="2:11" x14ac:dyDescent="0.2">
      <c r="C33" s="11" t="s">
        <v>44</v>
      </c>
      <c r="D33" s="13">
        <v>7750400</v>
      </c>
      <c r="E33" s="13">
        <v>627300</v>
      </c>
      <c r="F33" s="13">
        <v>882400</v>
      </c>
      <c r="G33" s="13">
        <v>441900</v>
      </c>
      <c r="H33" s="13">
        <v>1273800</v>
      </c>
      <c r="I33" s="13">
        <v>461000</v>
      </c>
      <c r="J33" s="13">
        <v>788300</v>
      </c>
      <c r="K33" s="13">
        <v>859200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7750400</v>
      </c>
      <c r="E35" s="13">
        <v>627300</v>
      </c>
      <c r="F35" s="13">
        <v>882400</v>
      </c>
      <c r="G35" s="13">
        <v>441900</v>
      </c>
      <c r="H35" s="13">
        <v>1273800</v>
      </c>
      <c r="I35" s="13">
        <v>461000</v>
      </c>
      <c r="J35" s="13">
        <v>788300</v>
      </c>
      <c r="K35" s="13">
        <v>859200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44072</v>
      </c>
      <c r="F38" s="12">
        <v>43890</v>
      </c>
      <c r="G38" s="12">
        <v>43701</v>
      </c>
      <c r="H38" s="12">
        <v>43519</v>
      </c>
      <c r="I38" s="12">
        <v>43337</v>
      </c>
      <c r="J38" s="12">
        <v>43155</v>
      </c>
      <c r="K38" s="12">
        <v>42973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3423100</v>
      </c>
      <c r="E41" s="13">
        <v>4372300</v>
      </c>
      <c r="F41" s="13">
        <v>5642000</v>
      </c>
      <c r="G41" s="13">
        <v>3622200</v>
      </c>
      <c r="H41" s="13">
        <v>9741600</v>
      </c>
      <c r="I41" s="13">
        <v>4422800</v>
      </c>
      <c r="J41" s="13">
        <v>11071200</v>
      </c>
      <c r="K41" s="13">
        <v>5890200</v>
      </c>
    </row>
    <row r="42" spans="2:11" x14ac:dyDescent="0.2">
      <c r="C42" s="11" t="s">
        <v>50</v>
      </c>
      <c r="D42" s="13">
        <v>1621500</v>
      </c>
      <c r="E42" s="13">
        <v>1320100</v>
      </c>
      <c r="F42" s="13">
        <v>1742900</v>
      </c>
      <c r="G42" s="13">
        <v>534600</v>
      </c>
      <c r="H42" s="13">
        <v>623300</v>
      </c>
      <c r="I42" s="13">
        <v>1093800</v>
      </c>
      <c r="J42" s="13">
        <v>1496100</v>
      </c>
      <c r="K42" s="13">
        <v>3423100</v>
      </c>
    </row>
    <row r="43" spans="2:11" x14ac:dyDescent="0.2">
      <c r="C43" s="11" t="s">
        <v>51</v>
      </c>
      <c r="D43" s="13">
        <v>5996600</v>
      </c>
      <c r="E43" s="13">
        <v>6956700</v>
      </c>
      <c r="F43" s="13">
        <v>7769500</v>
      </c>
      <c r="G43" s="13">
        <v>8977800</v>
      </c>
      <c r="H43" s="13">
        <v>8780100</v>
      </c>
      <c r="I43" s="13">
        <v>8647800</v>
      </c>
      <c r="J43" s="13">
        <v>8270000</v>
      </c>
      <c r="K43" s="13">
        <v>8319100</v>
      </c>
    </row>
    <row r="44" spans="2:11" x14ac:dyDescent="0.2">
      <c r="C44" s="11" t="s">
        <v>52</v>
      </c>
      <c r="D44" s="13">
        <v>2821700</v>
      </c>
      <c r="E44" s="13">
        <v>3074000</v>
      </c>
      <c r="F44" s="13">
        <v>3318100</v>
      </c>
      <c r="G44" s="13">
        <v>3708100</v>
      </c>
      <c r="H44" s="13">
        <v>3569000</v>
      </c>
      <c r="I44" s="13">
        <v>3847300</v>
      </c>
      <c r="J44" s="13">
        <v>3087600</v>
      </c>
      <c r="K44" s="13">
        <v>3394500</v>
      </c>
    </row>
    <row r="45" spans="2:11" x14ac:dyDescent="0.2">
      <c r="C45" s="11" t="s">
        <v>53</v>
      </c>
      <c r="D45" s="13">
        <v>50500</v>
      </c>
      <c r="E45" s="13">
        <v>387300</v>
      </c>
      <c r="F45" s="13">
        <v>85900</v>
      </c>
      <c r="G45" s="13">
        <v>180000</v>
      </c>
      <c r="H45" s="13">
        <v>70900</v>
      </c>
      <c r="I45" s="13">
        <v>264600</v>
      </c>
      <c r="J45" s="13">
        <v>36800</v>
      </c>
      <c r="K45" s="13">
        <v>546900</v>
      </c>
    </row>
    <row r="46" spans="2:11" x14ac:dyDescent="0.2">
      <c r="C46" s="11" t="s">
        <v>54</v>
      </c>
      <c r="D46" s="13">
        <v>13913400</v>
      </c>
      <c r="E46" s="13">
        <v>16110500</v>
      </c>
      <c r="F46" s="13">
        <v>18558500</v>
      </c>
      <c r="G46" s="13">
        <v>17022800</v>
      </c>
      <c r="H46" s="13">
        <v>18808000</v>
      </c>
      <c r="I46" s="13">
        <v>18276100</v>
      </c>
      <c r="J46" s="13">
        <v>18426200</v>
      </c>
      <c r="K46" s="13">
        <v>21400600</v>
      </c>
    </row>
    <row r="47" spans="2:11" x14ac:dyDescent="0.2">
      <c r="C47" s="11" t="s">
        <v>55</v>
      </c>
      <c r="D47" s="13">
        <v>6028000</v>
      </c>
      <c r="E47" s="13">
        <v>6713900</v>
      </c>
      <c r="F47" s="13">
        <v>7514500</v>
      </c>
      <c r="G47" s="13">
        <v>8193700</v>
      </c>
      <c r="H47" s="13">
        <v>13217900</v>
      </c>
      <c r="I47" s="13">
        <v>12295900</v>
      </c>
      <c r="J47" s="13">
        <v>11672700</v>
      </c>
      <c r="K47" s="13">
        <v>11065800</v>
      </c>
    </row>
    <row r="48" spans="2:11" x14ac:dyDescent="0.2">
      <c r="C48" s="11" t="s">
        <v>56</v>
      </c>
      <c r="D48" s="13">
        <v>31614000</v>
      </c>
      <c r="E48" s="13">
        <v>30997600</v>
      </c>
      <c r="F48" s="13">
        <v>35641300</v>
      </c>
      <c r="G48" s="13">
        <v>36390000</v>
      </c>
      <c r="H48" s="13">
        <v>36733700</v>
      </c>
      <c r="I48" s="13">
        <v>36717300</v>
      </c>
      <c r="J48" s="13">
        <v>35920900</v>
      </c>
      <c r="K48" s="13">
        <v>25234200</v>
      </c>
    </row>
    <row r="49" spans="3:11" x14ac:dyDescent="0.2">
      <c r="C49" s="11" t="s">
        <v>57</v>
      </c>
      <c r="D49" s="13">
        <v>7354900</v>
      </c>
      <c r="E49" s="13">
        <v>7830900</v>
      </c>
      <c r="F49" s="13">
        <v>8289100</v>
      </c>
      <c r="G49" s="13">
        <v>8471900</v>
      </c>
      <c r="H49" s="13">
        <v>17029600</v>
      </c>
      <c r="I49" s="13">
        <v>17614700</v>
      </c>
      <c r="J49" s="13">
        <v>7258100</v>
      </c>
      <c r="K49" s="13">
        <v>3753200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3521300</v>
      </c>
      <c r="E52" s="13">
        <v>9463300</v>
      </c>
      <c r="F52" s="13">
        <v>2478000</v>
      </c>
      <c r="G52" s="13">
        <v>8039500</v>
      </c>
      <c r="H52" s="13">
        <v>2296600</v>
      </c>
      <c r="I52" s="13">
        <v>2070200</v>
      </c>
      <c r="J52" s="13">
        <v>2273400</v>
      </c>
      <c r="K52" s="13">
        <v>1973400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62431600</v>
      </c>
      <c r="E54" s="13">
        <v>71116200</v>
      </c>
      <c r="F54" s="13">
        <v>72481300</v>
      </c>
      <c r="G54" s="13">
        <v>78117900</v>
      </c>
      <c r="H54" s="13">
        <v>79543100</v>
      </c>
      <c r="I54" s="13">
        <v>78160200</v>
      </c>
      <c r="J54" s="13">
        <v>71922200</v>
      </c>
      <c r="K54" s="13">
        <v>63427100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11454500</v>
      </c>
      <c r="E57" s="13">
        <v>11315400</v>
      </c>
      <c r="F57" s="13">
        <v>12167700</v>
      </c>
      <c r="G57" s="13">
        <v>13148300</v>
      </c>
      <c r="H57" s="13">
        <v>12452800</v>
      </c>
      <c r="I57" s="13">
        <v>12968300</v>
      </c>
      <c r="J57" s="13">
        <v>11964500</v>
      </c>
      <c r="K57" s="13">
        <v>12231800</v>
      </c>
    </row>
    <row r="58" spans="3:11" x14ac:dyDescent="0.2">
      <c r="C58" s="11" t="s">
        <v>66</v>
      </c>
      <c r="D58" s="13">
        <v>2257100</v>
      </c>
      <c r="E58" s="13">
        <v>2520300</v>
      </c>
      <c r="F58" s="13">
        <v>3841800</v>
      </c>
      <c r="G58" s="13">
        <v>1980200</v>
      </c>
      <c r="H58" s="13">
        <v>6981200</v>
      </c>
      <c r="I58" s="13">
        <v>4426900</v>
      </c>
      <c r="J58" s="13">
        <v>4988700</v>
      </c>
      <c r="K58" s="13">
        <v>4023200</v>
      </c>
    </row>
    <row r="59" spans="3:11" x14ac:dyDescent="0.2">
      <c r="C59" s="11" t="s">
        <v>67</v>
      </c>
      <c r="D59" s="13">
        <v>7728600</v>
      </c>
      <c r="E59" s="13">
        <v>8467800</v>
      </c>
      <c r="F59" s="13">
        <v>9433300</v>
      </c>
      <c r="G59" s="13">
        <v>12909600</v>
      </c>
      <c r="H59" s="13">
        <v>13137400</v>
      </c>
      <c r="I59" s="13">
        <v>13146900</v>
      </c>
      <c r="J59" s="13">
        <v>11772200</v>
      </c>
      <c r="K59" s="13">
        <v>10892600</v>
      </c>
    </row>
    <row r="60" spans="3:11" x14ac:dyDescent="0.2">
      <c r="C60" s="11" t="s">
        <v>68</v>
      </c>
      <c r="D60" s="13">
        <v>21440100</v>
      </c>
      <c r="E60" s="13">
        <v>22303400</v>
      </c>
      <c r="F60" s="13">
        <v>25442900</v>
      </c>
      <c r="G60" s="13">
        <v>28038200</v>
      </c>
      <c r="H60" s="13">
        <v>30390700</v>
      </c>
      <c r="I60" s="13">
        <v>30523000</v>
      </c>
      <c r="J60" s="13">
        <v>26708500</v>
      </c>
      <c r="K60" s="13">
        <v>27147600</v>
      </c>
    </row>
    <row r="61" spans="3:11" x14ac:dyDescent="0.2">
      <c r="C61" s="11" t="s">
        <v>69</v>
      </c>
      <c r="D61" s="13">
        <v>19113500</v>
      </c>
      <c r="E61" s="13">
        <v>20083200</v>
      </c>
      <c r="F61" s="13">
        <v>20420000</v>
      </c>
      <c r="G61" s="13">
        <v>21553300</v>
      </c>
      <c r="H61" s="13">
        <v>21055600</v>
      </c>
      <c r="I61" s="13">
        <v>20821000</v>
      </c>
      <c r="J61" s="13">
        <v>22628000</v>
      </c>
      <c r="K61" s="13">
        <v>11780400</v>
      </c>
    </row>
    <row r="62" spans="3:11" x14ac:dyDescent="0.2">
      <c r="C62" s="11" t="s">
        <v>70</v>
      </c>
      <c r="D62" s="13">
        <v>5069200</v>
      </c>
      <c r="E62" s="13">
        <v>12095500</v>
      </c>
      <c r="F62" s="13">
        <v>8385900</v>
      </c>
      <c r="G62" s="13">
        <v>9325600</v>
      </c>
      <c r="H62" s="13">
        <v>9620200</v>
      </c>
      <c r="I62" s="13">
        <v>9185100</v>
      </c>
      <c r="J62" s="13">
        <v>10123400</v>
      </c>
      <c r="K62" s="13">
        <v>10094800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45598300</v>
      </c>
      <c r="E66" s="13">
        <v>54458900</v>
      </c>
      <c r="F66" s="13">
        <v>54218800</v>
      </c>
      <c r="G66" s="13">
        <v>58884400</v>
      </c>
      <c r="H66" s="13">
        <v>61033700</v>
      </c>
      <c r="I66" s="13">
        <v>60500500</v>
      </c>
      <c r="J66" s="13">
        <v>59429900</v>
      </c>
      <c r="K66" s="13">
        <v>48988700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9016000</v>
      </c>
      <c r="E72" s="13">
        <v>8287800</v>
      </c>
      <c r="F72" s="13">
        <v>15338500</v>
      </c>
      <c r="G72" s="13">
        <v>9976100</v>
      </c>
      <c r="H72" s="13">
        <v>15382200</v>
      </c>
      <c r="I72" s="13">
        <v>8968300</v>
      </c>
      <c r="J72" s="13">
        <v>4068200</v>
      </c>
      <c r="K72" s="13">
        <v>5554700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16833300</v>
      </c>
      <c r="E76" s="13">
        <v>16657300</v>
      </c>
      <c r="F76" s="13">
        <v>18262500</v>
      </c>
      <c r="G76" s="13">
        <v>19233500</v>
      </c>
      <c r="H76" s="13">
        <v>18509400</v>
      </c>
      <c r="I76" s="13">
        <v>17659700</v>
      </c>
      <c r="J76" s="13">
        <v>12492300</v>
      </c>
      <c r="K76" s="13">
        <v>14438400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44072</v>
      </c>
      <c r="F80" s="12">
        <v>43890</v>
      </c>
      <c r="G80" s="12">
        <v>43701</v>
      </c>
      <c r="H80" s="12">
        <v>43519</v>
      </c>
      <c r="I80" s="12">
        <v>43337</v>
      </c>
      <c r="J80" s="12">
        <v>43155</v>
      </c>
      <c r="K80" s="12">
        <v>42973</v>
      </c>
    </row>
    <row r="81" spans="3:11" x14ac:dyDescent="0.2">
      <c r="C81" s="11" t="s">
        <v>44</v>
      </c>
      <c r="D81" s="13">
        <v>7750400</v>
      </c>
      <c r="E81" s="13">
        <v>627300</v>
      </c>
      <c r="F81" s="13">
        <v>882400</v>
      </c>
      <c r="G81" s="13">
        <v>441900</v>
      </c>
      <c r="H81" s="13">
        <v>1273800</v>
      </c>
      <c r="I81" s="13">
        <v>461000</v>
      </c>
      <c r="J81" s="13">
        <v>788300</v>
      </c>
      <c r="K81" s="13">
        <v>859200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1224700</v>
      </c>
      <c r="E83" s="13">
        <v>1185100</v>
      </c>
      <c r="F83" s="13">
        <v>2038900</v>
      </c>
      <c r="G83" s="13">
        <v>1403300</v>
      </c>
      <c r="H83" s="13">
        <v>1406100</v>
      </c>
      <c r="I83" s="13">
        <v>1389700</v>
      </c>
      <c r="J83" s="13">
        <v>893300</v>
      </c>
      <c r="K83" s="13">
        <v>872800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-536000</v>
      </c>
      <c r="E89" s="13">
        <v>1366500</v>
      </c>
      <c r="F89" s="13">
        <v>-1723800</v>
      </c>
      <c r="G89" s="13">
        <v>1789300</v>
      </c>
      <c r="H89" s="13">
        <v>1858800</v>
      </c>
      <c r="I89" s="13">
        <v>1621500</v>
      </c>
      <c r="J89" s="13">
        <v>2343000</v>
      </c>
      <c r="K89" s="13">
        <v>1482400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-864600</v>
      </c>
      <c r="E91" s="13">
        <v>-732400</v>
      </c>
      <c r="F91" s="13">
        <v>-797800</v>
      </c>
      <c r="G91" s="13">
        <v>-570100</v>
      </c>
      <c r="H91" s="13">
        <v>-921900</v>
      </c>
      <c r="I91" s="13">
        <v>-579600</v>
      </c>
      <c r="J91" s="13">
        <v>-983300</v>
      </c>
      <c r="K91" s="13">
        <v>-980600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8706400</v>
      </c>
      <c r="E94" s="13">
        <v>-290500</v>
      </c>
      <c r="F94" s="13">
        <v>3749100</v>
      </c>
      <c r="G94" s="13">
        <v>-465100</v>
      </c>
      <c r="H94" s="13">
        <v>-836000</v>
      </c>
      <c r="I94" s="13">
        <v>-718700</v>
      </c>
      <c r="J94" s="13">
        <v>964200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-7124400</v>
      </c>
      <c r="E96" s="13">
        <v>-864600</v>
      </c>
      <c r="F96" s="13">
        <v>-350500</v>
      </c>
      <c r="G96" s="13">
        <v>-544200</v>
      </c>
      <c r="H96" s="13">
        <v>-220900</v>
      </c>
      <c r="I96" s="13">
        <v>-265900</v>
      </c>
      <c r="J96" s="13">
        <v>-111800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-9370600</v>
      </c>
      <c r="E100" s="13">
        <v>-1322900</v>
      </c>
      <c r="F100" s="13">
        <v>-889200</v>
      </c>
      <c r="G100" s="13">
        <v>-1718400</v>
      </c>
      <c r="H100" s="13">
        <v>-1025600</v>
      </c>
      <c r="I100" s="13">
        <v>-1676100</v>
      </c>
      <c r="J100" s="13">
        <v>-3655000</v>
      </c>
      <c r="K100" s="13">
        <v>-758300</v>
      </c>
    </row>
    <row r="101" spans="3:11" x14ac:dyDescent="0.2">
      <c r="C101" s="11" t="s">
        <v>19</v>
      </c>
      <c r="D101" s="13">
        <v>39500</v>
      </c>
      <c r="E101" s="13">
        <v>-28600</v>
      </c>
      <c r="F101" s="13">
        <v>-96800</v>
      </c>
      <c r="G101" s="13">
        <v>39500</v>
      </c>
      <c r="H101" s="13">
        <v>-23200</v>
      </c>
      <c r="I101" s="13">
        <v>43600</v>
      </c>
      <c r="J101" s="13">
        <v>24500</v>
      </c>
      <c r="K101" s="13">
        <v>-4100</v>
      </c>
    </row>
    <row r="102" spans="3:11" x14ac:dyDescent="0.2">
      <c r="C102" s="11" t="s">
        <v>20</v>
      </c>
      <c r="D102" s="13">
        <v>-1160600</v>
      </c>
      <c r="E102" s="13">
        <v>-275500</v>
      </c>
      <c r="F102" s="13">
        <v>1025600</v>
      </c>
      <c r="G102" s="13">
        <v>-354600</v>
      </c>
      <c r="H102" s="13">
        <v>-446000</v>
      </c>
      <c r="I102" s="13">
        <v>-1112900</v>
      </c>
      <c r="J102" s="13">
        <v>-354600</v>
      </c>
      <c r="K102" s="13">
        <v>664200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3601600</v>
      </c>
      <c r="E8" s="13">
        <v>2792300</v>
      </c>
      <c r="F8" s="13">
        <v>2878300</v>
      </c>
      <c r="G8" s="13">
        <v>2606600</v>
      </c>
      <c r="H8" s="13">
        <v>3176300</v>
      </c>
      <c r="I8" s="13">
        <v>1959200</v>
      </c>
      <c r="J8" s="13">
        <v>2191800</v>
      </c>
      <c r="K8" s="13">
        <v>1984100</v>
      </c>
    </row>
    <row r="9" spans="1:11" x14ac:dyDescent="0.2">
      <c r="C9" s="11" t="s">
        <v>22</v>
      </c>
      <c r="D9" s="13">
        <v>2314100</v>
      </c>
      <c r="E9" s="13">
        <v>1808600</v>
      </c>
      <c r="F9" s="13">
        <v>1882700</v>
      </c>
      <c r="G9" s="13">
        <v>1658600</v>
      </c>
      <c r="H9" s="13">
        <v>2019500</v>
      </c>
      <c r="I9" s="13">
        <v>1297900</v>
      </c>
      <c r="J9" s="13">
        <v>1450000</v>
      </c>
      <c r="K9" s="13">
        <v>1289900</v>
      </c>
    </row>
    <row r="10" spans="1:11" x14ac:dyDescent="0.2">
      <c r="C10" s="11" t="s">
        <v>23</v>
      </c>
      <c r="D10" s="13">
        <v>1287500</v>
      </c>
      <c r="E10" s="13">
        <v>983700</v>
      </c>
      <c r="F10" s="13">
        <v>995600</v>
      </c>
      <c r="G10" s="13">
        <v>948000</v>
      </c>
      <c r="H10" s="13">
        <v>1156800</v>
      </c>
      <c r="I10" s="13">
        <v>661300</v>
      </c>
      <c r="J10" s="13">
        <v>741800</v>
      </c>
      <c r="K10" s="13">
        <v>694200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64900</v>
      </c>
      <c r="E15" s="13">
        <v>60100</v>
      </c>
      <c r="F15" s="13">
        <v>58500</v>
      </c>
      <c r="G15" s="13">
        <v>54700</v>
      </c>
      <c r="H15" s="13">
        <v>52500</v>
      </c>
      <c r="I15" s="13">
        <v>51400</v>
      </c>
      <c r="J15" s="13">
        <v>51400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3115700</v>
      </c>
      <c r="E17" s="13">
        <v>2561800</v>
      </c>
      <c r="F17" s="13">
        <v>2693800</v>
      </c>
      <c r="G17" s="13">
        <v>2354400</v>
      </c>
      <c r="H17" s="13">
        <v>2728600</v>
      </c>
      <c r="I17" s="13">
        <v>1846700</v>
      </c>
      <c r="J17" s="13">
        <v>2001300</v>
      </c>
      <c r="K17" s="13">
        <v>1822300</v>
      </c>
    </row>
    <row r="18" spans="3:11" x14ac:dyDescent="0.2">
      <c r="C18" s="11" t="s">
        <v>30</v>
      </c>
      <c r="D18" s="13">
        <v>485900</v>
      </c>
      <c r="E18" s="13">
        <v>230500</v>
      </c>
      <c r="F18" s="13">
        <v>184500</v>
      </c>
      <c r="G18" s="13">
        <v>252200</v>
      </c>
      <c r="H18" s="13">
        <v>447700</v>
      </c>
      <c r="I18" s="13">
        <v>112600</v>
      </c>
      <c r="J18" s="13">
        <v>190500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550700</v>
      </c>
      <c r="E21" s="13">
        <v>290600</v>
      </c>
      <c r="F21" s="13">
        <v>243000</v>
      </c>
      <c r="G21" s="13">
        <v>306800</v>
      </c>
      <c r="H21" s="13">
        <v>500300</v>
      </c>
      <c r="I21" s="13">
        <v>164000</v>
      </c>
      <c r="J21" s="13">
        <v>241800</v>
      </c>
      <c r="K21" s="13">
        <v>211600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8100</v>
      </c>
      <c r="G22" s="13">
        <v>7200</v>
      </c>
      <c r="H22" s="13">
        <v>8400</v>
      </c>
      <c r="I22" s="13">
        <v>5000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479200</v>
      </c>
      <c r="E23" s="13">
        <v>223300</v>
      </c>
      <c r="F23" s="13">
        <v>176400</v>
      </c>
      <c r="G23" s="13">
        <v>245000</v>
      </c>
      <c r="H23" s="13">
        <v>439300</v>
      </c>
      <c r="I23" s="13">
        <v>107500</v>
      </c>
      <c r="J23" s="13">
        <v>185600</v>
      </c>
      <c r="K23" s="13">
        <v>156900</v>
      </c>
    </row>
    <row r="24" spans="3:11" x14ac:dyDescent="0.2">
      <c r="C24" s="11" t="s">
        <v>36</v>
      </c>
      <c r="D24" s="13">
        <v>109200</v>
      </c>
      <c r="E24" s="13">
        <v>42000</v>
      </c>
      <c r="F24" s="13">
        <v>40500</v>
      </c>
      <c r="G24" s="13">
        <v>54400</v>
      </c>
      <c r="H24" s="13">
        <v>100600</v>
      </c>
      <c r="I24" s="13">
        <v>23700</v>
      </c>
      <c r="J24" s="13">
        <v>41400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181400</v>
      </c>
      <c r="F26" s="13">
        <v>135900</v>
      </c>
      <c r="G26" s="13">
        <v>190600</v>
      </c>
      <c r="H26" s="13">
        <v>338700</v>
      </c>
      <c r="I26" s="13">
        <v>83800</v>
      </c>
      <c r="J26" s="13">
        <v>144200</v>
      </c>
      <c r="K26" s="13">
        <v>122100</v>
      </c>
    </row>
    <row r="27" spans="3:11" x14ac:dyDescent="0.2">
      <c r="C27" s="11" t="s">
        <v>38</v>
      </c>
      <c r="D27" s="13">
        <v>370000</v>
      </c>
      <c r="E27" s="13">
        <v>181400</v>
      </c>
      <c r="F27" s="13">
        <v>135900</v>
      </c>
      <c r="G27" s="13">
        <v>190600</v>
      </c>
      <c r="H27" s="13">
        <v>338700</v>
      </c>
      <c r="I27" s="13">
        <v>83800</v>
      </c>
      <c r="J27" s="13">
        <v>144200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370000</v>
      </c>
      <c r="E33" s="13">
        <v>181400</v>
      </c>
      <c r="F33" s="13">
        <v>135900</v>
      </c>
      <c r="G33" s="13">
        <v>190600</v>
      </c>
      <c r="H33" s="13">
        <v>338700</v>
      </c>
      <c r="I33" s="13">
        <v>83800</v>
      </c>
      <c r="J33" s="13">
        <v>144200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181400</v>
      </c>
      <c r="F35" s="13">
        <v>135900</v>
      </c>
      <c r="G35" s="13">
        <v>190600</v>
      </c>
      <c r="H35" s="13">
        <v>338700</v>
      </c>
      <c r="I35" s="13">
        <v>83800</v>
      </c>
      <c r="J35" s="13">
        <v>144200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1412000</v>
      </c>
      <c r="E41" s="13">
        <v>1149900</v>
      </c>
      <c r="F41" s="13">
        <v>1341800</v>
      </c>
      <c r="G41" s="13">
        <v>1112000</v>
      </c>
      <c r="H41" s="13">
        <v>1206400</v>
      </c>
      <c r="I41" s="13">
        <v>461500</v>
      </c>
      <c r="J41" s="13">
        <v>84200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7800</v>
      </c>
      <c r="H43" s="13">
        <v>0</v>
      </c>
      <c r="I43" s="13">
        <v>0</v>
      </c>
      <c r="J43" s="13">
        <v>0</v>
      </c>
      <c r="K43" s="13">
        <v>5600</v>
      </c>
    </row>
    <row r="44" spans="2:11" x14ac:dyDescent="0.2">
      <c r="C44" s="11" t="s">
        <v>52</v>
      </c>
      <c r="D44" s="13">
        <v>1992800</v>
      </c>
      <c r="E44" s="13">
        <v>2084700</v>
      </c>
      <c r="F44" s="13">
        <v>1783300</v>
      </c>
      <c r="G44" s="13">
        <v>1915000</v>
      </c>
      <c r="H44" s="13">
        <v>1688500</v>
      </c>
      <c r="I44" s="13">
        <v>1905900</v>
      </c>
      <c r="J44" s="13">
        <v>1602800</v>
      </c>
      <c r="K44" s="13">
        <v>1812800</v>
      </c>
    </row>
    <row r="45" spans="2:11" x14ac:dyDescent="0.2">
      <c r="C45" s="11" t="s">
        <v>53</v>
      </c>
      <c r="D45" s="13">
        <v>162300</v>
      </c>
      <c r="E45" s="13">
        <v>146200</v>
      </c>
      <c r="F45" s="13">
        <v>133700</v>
      </c>
      <c r="G45" s="13">
        <v>136100</v>
      </c>
      <c r="H45" s="13">
        <v>135200</v>
      </c>
      <c r="I45" s="13">
        <v>112900</v>
      </c>
      <c r="J45" s="13">
        <v>100900</v>
      </c>
      <c r="K45" s="13">
        <v>104500</v>
      </c>
    </row>
    <row r="46" spans="2:11" x14ac:dyDescent="0.2">
      <c r="C46" s="11" t="s">
        <v>54</v>
      </c>
      <c r="D46" s="13">
        <v>3567100</v>
      </c>
      <c r="E46" s="13">
        <v>3380800</v>
      </c>
      <c r="F46" s="13">
        <v>3258700</v>
      </c>
      <c r="G46" s="13">
        <v>3171000</v>
      </c>
      <c r="H46" s="13">
        <v>3030100</v>
      </c>
      <c r="I46" s="13">
        <v>2480200</v>
      </c>
      <c r="J46" s="13">
        <v>1787900</v>
      </c>
      <c r="K46" s="13">
        <v>2005500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4008900</v>
      </c>
      <c r="E48" s="13">
        <v>3876400</v>
      </c>
      <c r="F48" s="13">
        <v>3672800</v>
      </c>
      <c r="G48" s="13">
        <v>3532800</v>
      </c>
      <c r="H48" s="13">
        <v>3416800</v>
      </c>
      <c r="I48" s="13">
        <v>3371800</v>
      </c>
      <c r="J48" s="13">
        <v>3352800</v>
      </c>
      <c r="K48" s="13">
        <v>3276300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46900</v>
      </c>
      <c r="F52" s="13">
        <v>62100</v>
      </c>
      <c r="G52" s="13">
        <v>32500</v>
      </c>
      <c r="H52" s="13">
        <v>39600</v>
      </c>
      <c r="I52" s="13">
        <v>25900</v>
      </c>
      <c r="J52" s="13">
        <v>24100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7687900</v>
      </c>
      <c r="E54" s="13">
        <v>7359700</v>
      </c>
      <c r="F54" s="13">
        <v>7049100</v>
      </c>
      <c r="G54" s="13">
        <v>6860800</v>
      </c>
      <c r="H54" s="13">
        <v>6611100</v>
      </c>
      <c r="I54" s="13">
        <v>6002400</v>
      </c>
      <c r="J54" s="13">
        <v>5289300</v>
      </c>
      <c r="K54" s="13">
        <v>5429300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1181900</v>
      </c>
      <c r="F57" s="13">
        <v>976100</v>
      </c>
      <c r="G57" s="13">
        <v>1056900</v>
      </c>
      <c r="H57" s="13">
        <v>1003700</v>
      </c>
      <c r="I57" s="13">
        <v>887900</v>
      </c>
      <c r="J57" s="13">
        <v>643000</v>
      </c>
      <c r="K57" s="13">
        <v>679800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384400</v>
      </c>
      <c r="H58" s="13">
        <v>384300</v>
      </c>
      <c r="I58" s="13">
        <v>34200</v>
      </c>
      <c r="J58" s="13">
        <v>34000</v>
      </c>
      <c r="K58" s="13">
        <v>33900</v>
      </c>
    </row>
    <row r="59" spans="3:11" x14ac:dyDescent="0.2">
      <c r="C59" s="11" t="s">
        <v>67</v>
      </c>
      <c r="D59" s="13">
        <v>856800</v>
      </c>
      <c r="E59" s="13">
        <v>789300</v>
      </c>
      <c r="F59" s="13">
        <v>763100</v>
      </c>
      <c r="G59" s="13">
        <v>691300</v>
      </c>
      <c r="H59" s="13">
        <v>769000</v>
      </c>
      <c r="I59" s="13">
        <v>572000</v>
      </c>
      <c r="J59" s="13">
        <v>570500</v>
      </c>
      <c r="K59" s="13">
        <v>538000</v>
      </c>
    </row>
    <row r="60" spans="3:11" x14ac:dyDescent="0.2">
      <c r="C60" s="11" t="s">
        <v>68</v>
      </c>
      <c r="D60" s="13">
        <v>2083500</v>
      </c>
      <c r="E60" s="13">
        <v>1975900</v>
      </c>
      <c r="F60" s="13">
        <v>1743800</v>
      </c>
      <c r="G60" s="13">
        <v>2132700</v>
      </c>
      <c r="H60" s="13">
        <v>2157100</v>
      </c>
      <c r="I60" s="13">
        <v>1494100</v>
      </c>
      <c r="J60" s="13">
        <v>1247600</v>
      </c>
      <c r="K60" s="13">
        <v>1251700</v>
      </c>
    </row>
    <row r="61" spans="3:11" x14ac:dyDescent="0.2">
      <c r="C61" s="11" t="s">
        <v>69</v>
      </c>
      <c r="D61" s="13">
        <v>1016000</v>
      </c>
      <c r="E61" s="13">
        <v>1016700</v>
      </c>
      <c r="F61" s="13">
        <v>1017400</v>
      </c>
      <c r="G61" s="13">
        <v>562200</v>
      </c>
      <c r="H61" s="13">
        <v>568100</v>
      </c>
      <c r="I61" s="13">
        <v>1020200</v>
      </c>
      <c r="J61" s="13">
        <v>396900</v>
      </c>
      <c r="K61" s="13">
        <v>643100</v>
      </c>
    </row>
    <row r="62" spans="3:11" x14ac:dyDescent="0.2">
      <c r="C62" s="11" t="s">
        <v>70</v>
      </c>
      <c r="D62" s="13">
        <v>2608200</v>
      </c>
      <c r="E62" s="13">
        <v>2514700</v>
      </c>
      <c r="F62" s="13">
        <v>2364100</v>
      </c>
      <c r="G62" s="13">
        <v>2290100</v>
      </c>
      <c r="H62" s="13">
        <v>2190100</v>
      </c>
      <c r="I62" s="13">
        <v>2134300</v>
      </c>
      <c r="J62" s="13">
        <v>2077700</v>
      </c>
      <c r="K62" s="13">
        <v>2042700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5707800</v>
      </c>
      <c r="E66" s="13">
        <v>5507400</v>
      </c>
      <c r="F66" s="13">
        <v>5125300</v>
      </c>
      <c r="G66" s="13">
        <v>4984900</v>
      </c>
      <c r="H66" s="13">
        <v>4915300</v>
      </c>
      <c r="I66" s="13">
        <v>4648700</v>
      </c>
      <c r="J66" s="13">
        <v>3722100</v>
      </c>
      <c r="K66" s="13">
        <v>3937500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4618000</v>
      </c>
      <c r="E72" s="13">
        <v>4307900</v>
      </c>
      <c r="F72" s="13">
        <v>4187100</v>
      </c>
      <c r="G72" s="13">
        <v>4097900</v>
      </c>
      <c r="H72" s="13">
        <v>3953800</v>
      </c>
      <c r="I72" s="13">
        <v>3655800</v>
      </c>
      <c r="J72" s="13">
        <v>3612800</v>
      </c>
      <c r="K72" s="13">
        <v>3510100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1980100</v>
      </c>
      <c r="E76" s="13">
        <v>1852300</v>
      </c>
      <c r="F76" s="13">
        <v>1923800</v>
      </c>
      <c r="G76" s="13">
        <v>1875900</v>
      </c>
      <c r="H76" s="13">
        <v>1695700</v>
      </c>
      <c r="I76" s="13">
        <v>1353700</v>
      </c>
      <c r="J76" s="13">
        <v>1567100</v>
      </c>
      <c r="K76" s="13">
        <v>1491800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370000</v>
      </c>
      <c r="E81" s="13">
        <v>181400</v>
      </c>
      <c r="F81" s="13">
        <v>135900</v>
      </c>
      <c r="G81" s="13">
        <v>190600</v>
      </c>
      <c r="H81" s="13">
        <v>338700</v>
      </c>
      <c r="I81" s="13">
        <v>83800</v>
      </c>
      <c r="J81" s="13">
        <v>144200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60100</v>
      </c>
      <c r="F83" s="13">
        <v>58500</v>
      </c>
      <c r="G83" s="13">
        <v>54700</v>
      </c>
      <c r="H83" s="13">
        <v>52500</v>
      </c>
      <c r="I83" s="13">
        <v>51400</v>
      </c>
      <c r="J83" s="13">
        <v>51400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631800</v>
      </c>
      <c r="E89" s="13">
        <v>177100</v>
      </c>
      <c r="F89" s="13">
        <v>389500</v>
      </c>
      <c r="G89" s="13">
        <v>11800</v>
      </c>
      <c r="H89" s="13">
        <v>909200</v>
      </c>
      <c r="I89" s="13">
        <v>83900</v>
      </c>
      <c r="J89" s="13">
        <v>397400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-100700</v>
      </c>
      <c r="F91" s="13">
        <v>-132700</v>
      </c>
      <c r="G91" s="13">
        <v>-74700</v>
      </c>
      <c r="H91" s="13">
        <v>-57000</v>
      </c>
      <c r="I91" s="13">
        <v>-29600</v>
      </c>
      <c r="J91" s="13">
        <v>-73100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-100500</v>
      </c>
      <c r="F94" s="13">
        <v>-132000</v>
      </c>
      <c r="G94" s="13">
        <v>-74200</v>
      </c>
      <c r="H94" s="13">
        <v>-56700</v>
      </c>
      <c r="I94" s="13">
        <v>-29300</v>
      </c>
      <c r="J94" s="13">
        <v>-72900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-60600</v>
      </c>
      <c r="F96" s="13">
        <v>-46600</v>
      </c>
      <c r="G96" s="13">
        <v>-46500</v>
      </c>
      <c r="H96" s="13">
        <v>-40600</v>
      </c>
      <c r="I96" s="13">
        <v>-40800</v>
      </c>
      <c r="J96" s="13">
        <v>-41500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-254500</v>
      </c>
      <c r="E100" s="13">
        <v>-268400</v>
      </c>
      <c r="F100" s="13">
        <v>-27700</v>
      </c>
      <c r="G100" s="13">
        <v>-32000</v>
      </c>
      <c r="H100" s="13">
        <v>-107700</v>
      </c>
      <c r="I100" s="13">
        <v>322600</v>
      </c>
      <c r="J100" s="13">
        <v>-322900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262100</v>
      </c>
      <c r="E102" s="13">
        <v>-191800</v>
      </c>
      <c r="F102" s="13">
        <v>229800</v>
      </c>
      <c r="G102" s="13">
        <v>-94400</v>
      </c>
      <c r="H102" s="13">
        <v>744900</v>
      </c>
      <c r="I102" s="13">
        <v>377200</v>
      </c>
      <c r="J102" s="13">
        <v>1600</v>
      </c>
      <c r="K102" s="13">
        <v>-21400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1273700</v>
      </c>
      <c r="E8" s="13">
        <v>986000</v>
      </c>
      <c r="F8" s="13">
        <v>860200</v>
      </c>
      <c r="G8" s="13">
        <v>752100</v>
      </c>
      <c r="H8" s="13">
        <v>569700</v>
      </c>
      <c r="I8" s="13">
        <v>853500</v>
      </c>
      <c r="J8" s="13">
        <v>888800</v>
      </c>
      <c r="K8" s="13">
        <v>922100</v>
      </c>
    </row>
    <row r="9" spans="1:11" x14ac:dyDescent="0.2">
      <c r="C9" s="11" t="s">
        <v>22</v>
      </c>
      <c r="D9" s="13">
        <v>1053700</v>
      </c>
      <c r="E9" s="13">
        <v>797100</v>
      </c>
      <c r="F9" s="13">
        <v>710600</v>
      </c>
      <c r="G9" s="13">
        <v>648800</v>
      </c>
      <c r="H9" s="13">
        <v>576800</v>
      </c>
      <c r="I9" s="13">
        <v>783800</v>
      </c>
      <c r="J9" s="13">
        <v>828800</v>
      </c>
      <c r="K9" s="13">
        <v>836900</v>
      </c>
    </row>
    <row r="10" spans="1:11" x14ac:dyDescent="0.2">
      <c r="C10" s="11" t="s">
        <v>23</v>
      </c>
      <c r="D10" s="13">
        <v>220000</v>
      </c>
      <c r="E10" s="13">
        <v>188900</v>
      </c>
      <c r="F10" s="13">
        <v>149600</v>
      </c>
      <c r="G10" s="13">
        <v>103300</v>
      </c>
      <c r="H10" s="13">
        <v>-7100</v>
      </c>
      <c r="I10" s="13">
        <v>69700</v>
      </c>
      <c r="J10" s="13">
        <v>60000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800</v>
      </c>
      <c r="G14" s="13">
        <v>0</v>
      </c>
      <c r="H14" s="13" t="s">
        <v>92</v>
      </c>
      <c r="I14" s="13">
        <v>38300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1123200</v>
      </c>
      <c r="E17" s="13">
        <v>830700</v>
      </c>
      <c r="F17" s="13">
        <v>749700</v>
      </c>
      <c r="G17" s="13">
        <v>684200</v>
      </c>
      <c r="H17" s="13">
        <v>620700</v>
      </c>
      <c r="I17" s="13">
        <v>889800</v>
      </c>
      <c r="J17" s="13">
        <v>900000</v>
      </c>
      <c r="K17" s="13">
        <v>878800</v>
      </c>
    </row>
    <row r="18" spans="3:11" x14ac:dyDescent="0.2">
      <c r="C18" s="11" t="s">
        <v>30</v>
      </c>
      <c r="D18" s="13">
        <v>150500</v>
      </c>
      <c r="E18" s="13">
        <v>155300</v>
      </c>
      <c r="F18" s="13">
        <v>110500</v>
      </c>
      <c r="G18" s="13">
        <v>67900</v>
      </c>
      <c r="H18" s="13">
        <v>-51000</v>
      </c>
      <c r="I18" s="13">
        <v>-36300</v>
      </c>
      <c r="J18" s="13">
        <v>-11200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-57400</v>
      </c>
      <c r="F20" s="13">
        <v>2300</v>
      </c>
      <c r="G20" s="13">
        <v>-1600</v>
      </c>
      <c r="H20" s="13">
        <v>1000</v>
      </c>
      <c r="I20" s="13">
        <v>1800</v>
      </c>
      <c r="J20" s="13">
        <v>7500</v>
      </c>
      <c r="K20" s="13">
        <v>1900</v>
      </c>
    </row>
    <row r="21" spans="3:11" x14ac:dyDescent="0.2">
      <c r="C21" s="11" t="s">
        <v>33</v>
      </c>
      <c r="D21" s="13">
        <v>206200</v>
      </c>
      <c r="E21" s="13">
        <v>130800</v>
      </c>
      <c r="F21" s="13">
        <v>145300</v>
      </c>
      <c r="G21" s="13">
        <v>97000</v>
      </c>
      <c r="H21" s="13">
        <v>-15300</v>
      </c>
      <c r="I21" s="13">
        <v>1900</v>
      </c>
      <c r="J21" s="13">
        <v>30600</v>
      </c>
      <c r="K21" s="13">
        <v>78200</v>
      </c>
    </row>
    <row r="22" spans="3:11" x14ac:dyDescent="0.2">
      <c r="C22" s="11" t="s">
        <v>34</v>
      </c>
      <c r="D22" s="13">
        <v>21600</v>
      </c>
      <c r="E22" s="13">
        <v>12000</v>
      </c>
      <c r="F22" s="13">
        <v>11600</v>
      </c>
      <c r="G22" s="13">
        <v>10000</v>
      </c>
      <c r="H22" s="13">
        <v>13700</v>
      </c>
      <c r="I22" s="13">
        <v>13700</v>
      </c>
      <c r="J22" s="13">
        <v>13800</v>
      </c>
      <c r="K22" s="13">
        <v>13400</v>
      </c>
    </row>
    <row r="23" spans="3:11" x14ac:dyDescent="0.2">
      <c r="C23" s="11" t="s">
        <v>35</v>
      </c>
      <c r="D23" s="13">
        <v>156300</v>
      </c>
      <c r="E23" s="13">
        <v>85900</v>
      </c>
      <c r="F23" s="13">
        <v>101200</v>
      </c>
      <c r="G23" s="13">
        <v>56300</v>
      </c>
      <c r="H23" s="13">
        <v>-63700</v>
      </c>
      <c r="I23" s="13">
        <v>-48200</v>
      </c>
      <c r="J23" s="13">
        <v>-17500</v>
      </c>
      <c r="K23" s="13">
        <v>31800</v>
      </c>
    </row>
    <row r="24" spans="3:11" x14ac:dyDescent="0.2">
      <c r="C24" s="11" t="s">
        <v>36</v>
      </c>
      <c r="D24" s="13">
        <v>23300</v>
      </c>
      <c r="E24" s="13">
        <v>20100</v>
      </c>
      <c r="F24" s="13">
        <v>34500</v>
      </c>
      <c r="G24" s="13">
        <v>-49500</v>
      </c>
      <c r="H24" s="13">
        <v>64700</v>
      </c>
      <c r="I24" s="13">
        <v>-11900</v>
      </c>
      <c r="J24" s="13">
        <v>-23200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65800</v>
      </c>
      <c r="F26" s="13">
        <v>66700</v>
      </c>
      <c r="G26" s="13">
        <v>105800</v>
      </c>
      <c r="H26" s="13">
        <v>-128400</v>
      </c>
      <c r="I26" s="13">
        <v>-36300</v>
      </c>
      <c r="J26" s="13">
        <v>5700</v>
      </c>
      <c r="K26" s="13">
        <v>22500</v>
      </c>
    </row>
    <row r="27" spans="3:11" x14ac:dyDescent="0.2">
      <c r="C27" s="11" t="s">
        <v>38</v>
      </c>
      <c r="D27" s="13">
        <v>133000</v>
      </c>
      <c r="E27" s="13">
        <v>65800</v>
      </c>
      <c r="F27" s="13">
        <v>66700</v>
      </c>
      <c r="G27" s="13">
        <v>105800</v>
      </c>
      <c r="H27" s="13">
        <v>-128400</v>
      </c>
      <c r="I27" s="13">
        <v>-36300</v>
      </c>
      <c r="J27" s="13">
        <v>5700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18600</v>
      </c>
      <c r="E29" s="13">
        <v>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57400</v>
      </c>
      <c r="F32" s="13">
        <v>-2300</v>
      </c>
      <c r="G32" s="13">
        <v>1600</v>
      </c>
      <c r="H32" s="13">
        <v>-1000</v>
      </c>
      <c r="I32" s="13">
        <v>-1800</v>
      </c>
      <c r="J32" s="13">
        <v>-7500</v>
      </c>
      <c r="K32" s="13">
        <v>-1900</v>
      </c>
    </row>
    <row r="33" spans="2:11" x14ac:dyDescent="0.2">
      <c r="C33" s="11" t="s">
        <v>44</v>
      </c>
      <c r="D33" s="13">
        <v>151600</v>
      </c>
      <c r="E33" s="13">
        <v>71500</v>
      </c>
      <c r="F33" s="13">
        <v>66700</v>
      </c>
      <c r="G33" s="13">
        <v>105800</v>
      </c>
      <c r="H33" s="13">
        <v>-128400</v>
      </c>
      <c r="I33" s="13">
        <v>-36300</v>
      </c>
      <c r="J33" s="13">
        <v>5700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71500</v>
      </c>
      <c r="F35" s="13">
        <v>66700</v>
      </c>
      <c r="G35" s="13">
        <v>105800</v>
      </c>
      <c r="H35" s="13">
        <v>-128400</v>
      </c>
      <c r="I35" s="13">
        <v>-36300</v>
      </c>
      <c r="J35" s="13">
        <v>5700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618400</v>
      </c>
      <c r="F41" s="13">
        <v>588700</v>
      </c>
      <c r="G41" s="13">
        <v>503300</v>
      </c>
      <c r="H41" s="13">
        <v>581800</v>
      </c>
      <c r="I41" s="13">
        <v>440100</v>
      </c>
      <c r="J41" s="13">
        <v>456200</v>
      </c>
      <c r="K41" s="13">
        <v>483300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769000</v>
      </c>
      <c r="E43" s="13">
        <v>657800</v>
      </c>
      <c r="F43" s="13">
        <v>529200</v>
      </c>
      <c r="G43" s="13">
        <v>527600</v>
      </c>
      <c r="H43" s="13">
        <v>432200</v>
      </c>
      <c r="I43" s="13">
        <v>562600</v>
      </c>
      <c r="J43" s="13">
        <v>570800</v>
      </c>
      <c r="K43" s="13">
        <v>598200</v>
      </c>
    </row>
    <row r="44" spans="2:11" x14ac:dyDescent="0.2">
      <c r="C44" s="11" t="s">
        <v>52</v>
      </c>
      <c r="D44" s="13">
        <v>562900</v>
      </c>
      <c r="E44" s="13">
        <v>463000</v>
      </c>
      <c r="F44" s="13">
        <v>384100</v>
      </c>
      <c r="G44" s="13">
        <v>311600</v>
      </c>
      <c r="H44" s="13">
        <v>313300</v>
      </c>
      <c r="I44" s="13">
        <v>405500</v>
      </c>
      <c r="J44" s="13">
        <v>438200</v>
      </c>
      <c r="K44" s="13">
        <v>446700</v>
      </c>
    </row>
    <row r="45" spans="2:11" x14ac:dyDescent="0.2">
      <c r="C45" s="11" t="s">
        <v>53</v>
      </c>
      <c r="D45" s="13">
        <v>413200</v>
      </c>
      <c r="E45" s="13">
        <v>465800</v>
      </c>
      <c r="F45" s="13">
        <v>15100</v>
      </c>
      <c r="G45" s="13">
        <v>20700</v>
      </c>
      <c r="H45" s="13">
        <v>12200</v>
      </c>
      <c r="I45" s="13">
        <v>30000</v>
      </c>
      <c r="J45" s="13">
        <v>25900</v>
      </c>
      <c r="K45" s="13">
        <v>26600</v>
      </c>
    </row>
    <row r="46" spans="2:11" x14ac:dyDescent="0.2">
      <c r="C46" s="11" t="s">
        <v>54</v>
      </c>
      <c r="D46" s="13">
        <v>2112100</v>
      </c>
      <c r="E46" s="13">
        <v>2205000</v>
      </c>
      <c r="F46" s="13">
        <v>1517100</v>
      </c>
      <c r="G46" s="13">
        <v>1363200</v>
      </c>
      <c r="H46" s="13">
        <v>1339500</v>
      </c>
      <c r="I46" s="13">
        <v>1438200</v>
      </c>
      <c r="J46" s="13">
        <v>1491100</v>
      </c>
      <c r="K46" s="13">
        <v>1554800</v>
      </c>
    </row>
    <row r="47" spans="2:11" x14ac:dyDescent="0.2">
      <c r="C47" s="11" t="s">
        <v>55</v>
      </c>
      <c r="D47" s="13">
        <v>253200</v>
      </c>
      <c r="E47" s="13">
        <v>248100</v>
      </c>
      <c r="F47" s="13">
        <v>240100</v>
      </c>
      <c r="G47" s="13">
        <v>230600</v>
      </c>
      <c r="H47" s="13">
        <v>212300</v>
      </c>
      <c r="I47" s="13">
        <v>197900</v>
      </c>
      <c r="J47" s="13">
        <v>188100</v>
      </c>
      <c r="K47" s="13">
        <v>199800</v>
      </c>
    </row>
    <row r="48" spans="2:11" x14ac:dyDescent="0.2">
      <c r="C48" s="11" t="s">
        <v>56</v>
      </c>
      <c r="D48" s="13">
        <v>722500</v>
      </c>
      <c r="E48" s="13">
        <v>646800</v>
      </c>
      <c r="F48" s="13">
        <v>679700</v>
      </c>
      <c r="G48" s="13">
        <v>656900</v>
      </c>
      <c r="H48" s="13">
        <v>648800</v>
      </c>
      <c r="I48" s="13">
        <v>649600</v>
      </c>
      <c r="J48" s="13">
        <v>697200</v>
      </c>
      <c r="K48" s="13">
        <v>627000</v>
      </c>
    </row>
    <row r="49" spans="3:11" x14ac:dyDescent="0.2">
      <c r="C49" s="11" t="s">
        <v>57</v>
      </c>
      <c r="D49" s="13">
        <v>1272900</v>
      </c>
      <c r="E49" s="13">
        <v>242400</v>
      </c>
      <c r="F49" s="13">
        <v>257000</v>
      </c>
      <c r="G49" s="13">
        <v>253800</v>
      </c>
      <c r="H49" s="13">
        <v>252100</v>
      </c>
      <c r="I49" s="13">
        <v>254300</v>
      </c>
      <c r="J49" s="13">
        <v>259200</v>
      </c>
      <c r="K49" s="13">
        <v>251500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137800</v>
      </c>
      <c r="F52" s="13">
        <v>151300</v>
      </c>
      <c r="G52" s="13">
        <v>142300</v>
      </c>
      <c r="H52" s="13">
        <v>136500</v>
      </c>
      <c r="I52" s="13">
        <v>117400</v>
      </c>
      <c r="J52" s="13">
        <v>123200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4504700</v>
      </c>
      <c r="E54" s="13">
        <v>3480100</v>
      </c>
      <c r="F54" s="13">
        <v>2845200</v>
      </c>
      <c r="G54" s="13">
        <v>2646800</v>
      </c>
      <c r="H54" s="13">
        <v>2589200</v>
      </c>
      <c r="I54" s="13">
        <v>2657400</v>
      </c>
      <c r="J54" s="13">
        <v>2758800</v>
      </c>
      <c r="K54" s="13">
        <v>2725400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495100</v>
      </c>
      <c r="E57" s="13">
        <v>482500</v>
      </c>
      <c r="F57" s="13">
        <v>355400</v>
      </c>
      <c r="G57" s="13">
        <v>275000</v>
      </c>
      <c r="H57" s="13">
        <v>207000</v>
      </c>
      <c r="I57" s="13">
        <v>298900</v>
      </c>
      <c r="J57" s="13">
        <v>343000</v>
      </c>
      <c r="K57" s="13">
        <v>351100</v>
      </c>
    </row>
    <row r="58" spans="3:11" x14ac:dyDescent="0.2">
      <c r="C58" s="11" t="s">
        <v>66</v>
      </c>
      <c r="D58" s="13">
        <v>19100</v>
      </c>
      <c r="E58" s="13">
        <v>13700</v>
      </c>
      <c r="F58" s="13">
        <v>12300</v>
      </c>
      <c r="G58" s="13">
        <v>12500</v>
      </c>
      <c r="H58" s="13">
        <v>11700</v>
      </c>
      <c r="I58" s="13">
        <v>11500</v>
      </c>
      <c r="J58" s="13">
        <v>11100</v>
      </c>
      <c r="K58" s="13">
        <v>11500</v>
      </c>
    </row>
    <row r="59" spans="3:11" x14ac:dyDescent="0.2">
      <c r="C59" s="11" t="s">
        <v>67</v>
      </c>
      <c r="D59" s="13">
        <v>299800</v>
      </c>
      <c r="E59" s="13">
        <v>181400</v>
      </c>
      <c r="F59" s="13">
        <v>165600</v>
      </c>
      <c r="G59" s="13">
        <v>170300</v>
      </c>
      <c r="H59" s="13">
        <v>216900</v>
      </c>
      <c r="I59" s="13">
        <v>171100</v>
      </c>
      <c r="J59" s="13">
        <v>173500</v>
      </c>
      <c r="K59" s="13">
        <v>176300</v>
      </c>
    </row>
    <row r="60" spans="3:11" x14ac:dyDescent="0.2">
      <c r="C60" s="11" t="s">
        <v>68</v>
      </c>
      <c r="D60" s="13">
        <v>814000</v>
      </c>
      <c r="E60" s="13">
        <v>677600</v>
      </c>
      <c r="F60" s="13">
        <v>533300</v>
      </c>
      <c r="G60" s="13">
        <v>457800</v>
      </c>
      <c r="H60" s="13">
        <v>435600</v>
      </c>
      <c r="I60" s="13">
        <v>481500</v>
      </c>
      <c r="J60" s="13">
        <v>527600</v>
      </c>
      <c r="K60" s="13">
        <v>538900</v>
      </c>
    </row>
    <row r="61" spans="3:11" x14ac:dyDescent="0.2">
      <c r="C61" s="11" t="s">
        <v>69</v>
      </c>
      <c r="D61" s="13">
        <v>2310100</v>
      </c>
      <c r="E61" s="13">
        <v>1605100</v>
      </c>
      <c r="F61" s="13">
        <v>1158700</v>
      </c>
      <c r="G61" s="13">
        <v>1159700</v>
      </c>
      <c r="H61" s="13">
        <v>1261300</v>
      </c>
      <c r="I61" s="13">
        <v>1162200</v>
      </c>
      <c r="J61" s="13">
        <v>1162600</v>
      </c>
      <c r="K61" s="13">
        <v>1162600</v>
      </c>
    </row>
    <row r="62" spans="3:11" x14ac:dyDescent="0.2">
      <c r="C62" s="11" t="s">
        <v>70</v>
      </c>
      <c r="D62" s="13">
        <v>550800</v>
      </c>
      <c r="E62" s="13">
        <v>521100</v>
      </c>
      <c r="F62" s="13">
        <v>562900</v>
      </c>
      <c r="G62" s="13">
        <v>481700</v>
      </c>
      <c r="H62" s="13">
        <v>433500</v>
      </c>
      <c r="I62" s="13">
        <v>410700</v>
      </c>
      <c r="J62" s="13">
        <v>399700</v>
      </c>
      <c r="K62" s="13">
        <v>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3674900</v>
      </c>
      <c r="E66" s="13">
        <v>2803800</v>
      </c>
      <c r="F66" s="13">
        <v>2254900</v>
      </c>
      <c r="G66" s="13">
        <v>2099200</v>
      </c>
      <c r="H66" s="13">
        <v>2130400</v>
      </c>
      <c r="I66" s="13">
        <v>2054400</v>
      </c>
      <c r="J66" s="13">
        <v>2089900</v>
      </c>
      <c r="K66" s="13">
        <v>2010400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955800</v>
      </c>
      <c r="E72" s="13">
        <v>807300</v>
      </c>
      <c r="F72" s="13">
        <v>739200</v>
      </c>
      <c r="G72" s="13">
        <v>675600</v>
      </c>
      <c r="H72" s="13">
        <v>585400</v>
      </c>
      <c r="I72" s="13">
        <v>729200</v>
      </c>
      <c r="J72" s="13">
        <v>781000</v>
      </c>
      <c r="K72" s="13">
        <v>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829800</v>
      </c>
      <c r="E76" s="13">
        <v>676300</v>
      </c>
      <c r="F76" s="13">
        <v>590300</v>
      </c>
      <c r="G76" s="13">
        <v>547600</v>
      </c>
      <c r="H76" s="13">
        <v>458800</v>
      </c>
      <c r="I76" s="13">
        <v>603000</v>
      </c>
      <c r="J76" s="13">
        <v>668900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151600</v>
      </c>
      <c r="E81" s="13">
        <v>71500</v>
      </c>
      <c r="F81" s="13">
        <v>66700</v>
      </c>
      <c r="G81" s="13">
        <v>105800</v>
      </c>
      <c r="H81" s="13">
        <v>-128400</v>
      </c>
      <c r="I81" s="13">
        <v>-36300</v>
      </c>
      <c r="J81" s="13">
        <v>5700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32900</v>
      </c>
      <c r="F83" s="13">
        <v>32500</v>
      </c>
      <c r="G83" s="13">
        <v>30700</v>
      </c>
      <c r="H83" s="13">
        <v>34700</v>
      </c>
      <c r="I83" s="13">
        <v>36400</v>
      </c>
      <c r="J83" s="13">
        <v>34300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51000</v>
      </c>
      <c r="F89" s="13">
        <v>127700</v>
      </c>
      <c r="G89" s="13">
        <v>51900</v>
      </c>
      <c r="H89" s="13">
        <v>81600</v>
      </c>
      <c r="I89" s="13">
        <v>-5800</v>
      </c>
      <c r="J89" s="13">
        <v>47600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-12600</v>
      </c>
      <c r="F91" s="13">
        <v>-21400</v>
      </c>
      <c r="G91" s="13">
        <v>-12700</v>
      </c>
      <c r="H91" s="13">
        <v>-23900</v>
      </c>
      <c r="I91" s="13">
        <v>-24300</v>
      </c>
      <c r="J91" s="13">
        <v>-38900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-1392900</v>
      </c>
      <c r="E94" s="13">
        <v>-12600</v>
      </c>
      <c r="F94" s="13">
        <v>-26900</v>
      </c>
      <c r="G94" s="13">
        <v>-12700</v>
      </c>
      <c r="H94" s="13">
        <v>-23700</v>
      </c>
      <c r="I94" s="13">
        <v>39100</v>
      </c>
      <c r="J94" s="13">
        <v>-32400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-15300</v>
      </c>
      <c r="G96" s="13">
        <v>-15300</v>
      </c>
      <c r="H96" s="13">
        <v>-15300</v>
      </c>
      <c r="I96" s="13">
        <v>-15900</v>
      </c>
      <c r="J96" s="13">
        <v>-15700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704100</v>
      </c>
      <c r="E100" s="13">
        <v>450800</v>
      </c>
      <c r="F100" s="13">
        <v>-19200</v>
      </c>
      <c r="G100" s="13">
        <v>-119500</v>
      </c>
      <c r="H100" s="13">
        <v>81100</v>
      </c>
      <c r="I100" s="13">
        <v>-46700</v>
      </c>
      <c r="J100" s="13">
        <v>-44900</v>
      </c>
      <c r="K100" s="13">
        <v>-59900</v>
      </c>
    </row>
    <row r="101" spans="3:11" x14ac:dyDescent="0.2">
      <c r="C101" s="11" t="s">
        <v>19</v>
      </c>
      <c r="D101" s="13">
        <v>8400</v>
      </c>
      <c r="E101" s="13">
        <v>-9500</v>
      </c>
      <c r="F101" s="13">
        <v>3100</v>
      </c>
      <c r="G101" s="13">
        <v>1800</v>
      </c>
      <c r="H101" s="13">
        <v>2200</v>
      </c>
      <c r="I101" s="13">
        <v>-2700</v>
      </c>
      <c r="J101" s="13">
        <v>2600</v>
      </c>
      <c r="K101" s="13">
        <v>-2400</v>
      </c>
    </row>
    <row r="102" spans="3:11" x14ac:dyDescent="0.2">
      <c r="C102" s="11" t="s">
        <v>20</v>
      </c>
      <c r="D102" s="13">
        <v>-701400</v>
      </c>
      <c r="E102" s="13">
        <v>479700</v>
      </c>
      <c r="F102" s="13">
        <v>84700</v>
      </c>
      <c r="G102" s="13">
        <v>-78500</v>
      </c>
      <c r="H102" s="13">
        <v>141200</v>
      </c>
      <c r="I102" s="13">
        <v>-16100</v>
      </c>
      <c r="J102" s="13">
        <v>-27100</v>
      </c>
      <c r="K102" s="13">
        <v>-51400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362100</v>
      </c>
      <c r="E8" s="13">
        <v>347200</v>
      </c>
      <c r="F8" s="13">
        <v>345200</v>
      </c>
      <c r="G8" s="13">
        <v>310200</v>
      </c>
      <c r="H8" s="13">
        <v>310100</v>
      </c>
      <c r="I8" s="13">
        <v>300200</v>
      </c>
      <c r="J8" s="13">
        <v>305700</v>
      </c>
      <c r="K8" s="13">
        <v>312100</v>
      </c>
    </row>
    <row r="9" spans="1:11" x14ac:dyDescent="0.2">
      <c r="C9" s="11" t="s">
        <v>22</v>
      </c>
      <c r="D9" s="13">
        <v>288400</v>
      </c>
      <c r="E9" s="13">
        <v>277400</v>
      </c>
      <c r="F9" s="13">
        <v>275600</v>
      </c>
      <c r="G9" s="13">
        <v>256800</v>
      </c>
      <c r="H9" s="13">
        <v>252400</v>
      </c>
      <c r="I9" s="13">
        <v>247600</v>
      </c>
      <c r="J9" s="13">
        <v>250900</v>
      </c>
      <c r="K9" s="13">
        <v>253800</v>
      </c>
    </row>
    <row r="10" spans="1:11" x14ac:dyDescent="0.2">
      <c r="C10" s="11" t="s">
        <v>23</v>
      </c>
      <c r="D10" s="13">
        <v>73700</v>
      </c>
      <c r="E10" s="13">
        <v>69800</v>
      </c>
      <c r="F10" s="13">
        <v>69600</v>
      </c>
      <c r="G10" s="13">
        <v>53400</v>
      </c>
      <c r="H10" s="13">
        <v>57700</v>
      </c>
      <c r="I10" s="13">
        <v>52600</v>
      </c>
      <c r="J10" s="13">
        <v>54800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20300</v>
      </c>
      <c r="F12" s="13">
        <v>19900</v>
      </c>
      <c r="G12" s="13">
        <v>19600</v>
      </c>
      <c r="H12" s="13">
        <v>19400</v>
      </c>
      <c r="I12" s="13">
        <v>19400</v>
      </c>
      <c r="J12" s="13">
        <v>18900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314700</v>
      </c>
      <c r="F17" s="13">
        <v>311800</v>
      </c>
      <c r="G17" s="13">
        <v>291100</v>
      </c>
      <c r="H17" s="13">
        <v>288000</v>
      </c>
      <c r="I17" s="13">
        <v>283700</v>
      </c>
      <c r="J17" s="13">
        <v>286800</v>
      </c>
      <c r="K17" s="13">
        <v>289400</v>
      </c>
    </row>
    <row r="18" spans="3:11" x14ac:dyDescent="0.2">
      <c r="C18" s="11" t="s">
        <v>30</v>
      </c>
      <c r="D18" s="13">
        <v>34000</v>
      </c>
      <c r="E18" s="13">
        <v>32500</v>
      </c>
      <c r="F18" s="13">
        <v>33400</v>
      </c>
      <c r="G18" s="13">
        <v>19100</v>
      </c>
      <c r="H18" s="13">
        <v>22100</v>
      </c>
      <c r="I18" s="13">
        <v>16500</v>
      </c>
      <c r="J18" s="13">
        <v>18900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-7800</v>
      </c>
      <c r="F20" s="13">
        <v>-1500</v>
      </c>
      <c r="G20" s="13">
        <v>-600</v>
      </c>
      <c r="H20" s="13">
        <v>1800</v>
      </c>
      <c r="I20" s="13">
        <v>-2100</v>
      </c>
      <c r="J20" s="13">
        <v>3100</v>
      </c>
      <c r="K20" s="13">
        <v>-400</v>
      </c>
    </row>
    <row r="21" spans="3:11" x14ac:dyDescent="0.2">
      <c r="C21" s="11" t="s">
        <v>33</v>
      </c>
      <c r="D21" s="13">
        <v>99000</v>
      </c>
      <c r="E21" s="13">
        <v>86700</v>
      </c>
      <c r="F21" s="13">
        <v>94800</v>
      </c>
      <c r="G21" s="13">
        <v>78800</v>
      </c>
      <c r="H21" s="13">
        <v>84500</v>
      </c>
      <c r="I21" s="13">
        <v>71100</v>
      </c>
      <c r="J21" s="13">
        <v>78400</v>
      </c>
      <c r="K21" s="13">
        <v>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24600</v>
      </c>
      <c r="F23" s="13">
        <v>31900</v>
      </c>
      <c r="G23" s="13">
        <v>18500</v>
      </c>
      <c r="H23" s="13">
        <v>24000</v>
      </c>
      <c r="I23" s="13">
        <v>14300</v>
      </c>
      <c r="J23" s="13">
        <v>22000</v>
      </c>
      <c r="K23" s="13">
        <v>22300</v>
      </c>
    </row>
    <row r="24" spans="3:11" x14ac:dyDescent="0.2">
      <c r="C24" s="11" t="s">
        <v>36</v>
      </c>
      <c r="D24" s="13">
        <v>2200</v>
      </c>
      <c r="E24" s="13">
        <v>-5900</v>
      </c>
      <c r="F24" s="13">
        <v>1800</v>
      </c>
      <c r="G24" s="13">
        <v>2800</v>
      </c>
      <c r="H24" s="13">
        <v>2500</v>
      </c>
      <c r="I24" s="13">
        <v>-1700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30500</v>
      </c>
      <c r="F26" s="13">
        <v>30100</v>
      </c>
      <c r="G26" s="13">
        <v>15700</v>
      </c>
      <c r="H26" s="13">
        <v>21500</v>
      </c>
      <c r="I26" s="13">
        <v>16000</v>
      </c>
      <c r="J26" s="13">
        <v>19600</v>
      </c>
      <c r="K26" s="13">
        <v>22400</v>
      </c>
    </row>
    <row r="27" spans="3:11" x14ac:dyDescent="0.2">
      <c r="C27" s="11" t="s">
        <v>38</v>
      </c>
      <c r="D27" s="13">
        <v>30900</v>
      </c>
      <c r="E27" s="13">
        <v>28300</v>
      </c>
      <c r="F27" s="13">
        <v>31000</v>
      </c>
      <c r="G27" s="13">
        <v>15200</v>
      </c>
      <c r="H27" s="13">
        <v>19100</v>
      </c>
      <c r="I27" s="13">
        <v>17000</v>
      </c>
      <c r="J27" s="13">
        <v>20700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7800</v>
      </c>
      <c r="F32" s="13">
        <v>1500</v>
      </c>
      <c r="G32" s="13">
        <v>600</v>
      </c>
      <c r="H32" s="13">
        <v>-1800</v>
      </c>
      <c r="I32" s="13">
        <v>2100</v>
      </c>
      <c r="J32" s="13">
        <v>-3100</v>
      </c>
      <c r="K32" s="13">
        <v>400</v>
      </c>
    </row>
    <row r="33" spans="2:11" x14ac:dyDescent="0.2">
      <c r="C33" s="11" t="s">
        <v>44</v>
      </c>
      <c r="D33" s="13">
        <v>30900</v>
      </c>
      <c r="E33" s="13">
        <v>28300</v>
      </c>
      <c r="F33" s="13">
        <v>31000</v>
      </c>
      <c r="G33" s="13">
        <v>15200</v>
      </c>
      <c r="H33" s="13">
        <v>19100</v>
      </c>
      <c r="I33" s="13">
        <v>17000</v>
      </c>
      <c r="J33" s="13">
        <v>20700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28300</v>
      </c>
      <c r="F35" s="13">
        <v>31000</v>
      </c>
      <c r="G35" s="13">
        <v>15200</v>
      </c>
      <c r="H35" s="13">
        <v>19100</v>
      </c>
      <c r="I35" s="13">
        <v>17000</v>
      </c>
      <c r="J35" s="13">
        <v>20700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215600</v>
      </c>
      <c r="F41" s="13">
        <v>211700</v>
      </c>
      <c r="G41" s="13">
        <v>207700</v>
      </c>
      <c r="H41" s="13">
        <v>258800</v>
      </c>
      <c r="I41" s="13">
        <v>251300</v>
      </c>
      <c r="J41" s="13">
        <v>355600</v>
      </c>
      <c r="K41" s="13">
        <v>417600</v>
      </c>
    </row>
    <row r="42" spans="2:11" x14ac:dyDescent="0.2">
      <c r="C42" s="11" t="s">
        <v>50</v>
      </c>
      <c r="D42" s="13">
        <v>513200</v>
      </c>
      <c r="E42" s="13">
        <v>494400</v>
      </c>
      <c r="F42" s="13">
        <v>499200</v>
      </c>
      <c r="G42" s="13">
        <v>497000</v>
      </c>
      <c r="H42" s="13">
        <v>465100</v>
      </c>
      <c r="I42" s="13">
        <v>469300</v>
      </c>
      <c r="J42" s="13">
        <v>391700</v>
      </c>
      <c r="K42" s="13">
        <v>305500</v>
      </c>
    </row>
    <row r="43" spans="2:11" x14ac:dyDescent="0.2">
      <c r="C43" s="11" t="s">
        <v>51</v>
      </c>
      <c r="D43" s="13">
        <v>144900</v>
      </c>
      <c r="E43" s="13">
        <v>164200</v>
      </c>
      <c r="F43" s="13">
        <v>162100</v>
      </c>
      <c r="G43" s="13">
        <v>118100</v>
      </c>
      <c r="H43" s="13">
        <v>128400</v>
      </c>
      <c r="I43" s="13">
        <v>115200</v>
      </c>
      <c r="J43" s="13">
        <v>127000</v>
      </c>
      <c r="K43" s="13">
        <v>123500</v>
      </c>
    </row>
    <row r="44" spans="2:11" x14ac:dyDescent="0.2">
      <c r="C44" s="11" t="s">
        <v>52</v>
      </c>
      <c r="D44" s="13">
        <v>209300</v>
      </c>
      <c r="E44" s="13">
        <v>197200</v>
      </c>
      <c r="F44" s="13">
        <v>199100</v>
      </c>
      <c r="G44" s="13">
        <v>204900</v>
      </c>
      <c r="H44" s="13">
        <v>210100</v>
      </c>
      <c r="I44" s="13">
        <v>198300</v>
      </c>
      <c r="J44" s="13">
        <v>192300</v>
      </c>
      <c r="K44" s="13">
        <v>187900</v>
      </c>
    </row>
    <row r="45" spans="2:11" x14ac:dyDescent="0.2">
      <c r="C45" s="11" t="s">
        <v>53</v>
      </c>
      <c r="D45" s="13">
        <v>39900</v>
      </c>
      <c r="E45" s="13">
        <v>27900</v>
      </c>
      <c r="F45" s="13">
        <v>30800</v>
      </c>
      <c r="G45" s="13">
        <v>30400</v>
      </c>
      <c r="H45" s="13">
        <v>28200</v>
      </c>
      <c r="I45" s="13">
        <v>22300</v>
      </c>
      <c r="J45" s="13">
        <v>22000</v>
      </c>
      <c r="K45" s="13">
        <v>21600</v>
      </c>
    </row>
    <row r="46" spans="2:11" x14ac:dyDescent="0.2">
      <c r="C46" s="11" t="s">
        <v>54</v>
      </c>
      <c r="D46" s="13">
        <v>1123100</v>
      </c>
      <c r="E46" s="13">
        <v>1099200</v>
      </c>
      <c r="F46" s="13">
        <v>1102900</v>
      </c>
      <c r="G46" s="13">
        <v>1058100</v>
      </c>
      <c r="H46" s="13">
        <v>1090600</v>
      </c>
      <c r="I46" s="13">
        <v>1056500</v>
      </c>
      <c r="J46" s="13">
        <v>1088500</v>
      </c>
      <c r="K46" s="13">
        <v>1056100</v>
      </c>
    </row>
    <row r="47" spans="2:11" x14ac:dyDescent="0.2">
      <c r="C47" s="11" t="s">
        <v>55</v>
      </c>
      <c r="D47" s="13">
        <v>41500</v>
      </c>
      <c r="E47" s="13">
        <v>40800</v>
      </c>
      <c r="F47" s="13">
        <v>40700</v>
      </c>
      <c r="G47" s="13">
        <v>41300</v>
      </c>
      <c r="H47" s="13">
        <v>41200</v>
      </c>
      <c r="I47" s="13">
        <v>39600</v>
      </c>
      <c r="J47" s="13">
        <v>40100</v>
      </c>
      <c r="K47" s="13">
        <v>36700</v>
      </c>
    </row>
    <row r="48" spans="2:11" x14ac:dyDescent="0.2">
      <c r="C48" s="11" t="s">
        <v>56</v>
      </c>
      <c r="D48" s="13">
        <v>859600</v>
      </c>
      <c r="E48" s="13">
        <v>827200</v>
      </c>
      <c r="F48" s="13">
        <v>839200</v>
      </c>
      <c r="G48" s="13">
        <v>780600</v>
      </c>
      <c r="H48" s="13">
        <v>765900</v>
      </c>
      <c r="I48" s="13">
        <v>732200</v>
      </c>
      <c r="J48" s="13">
        <v>681900</v>
      </c>
      <c r="K48" s="13">
        <v>703600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18000</v>
      </c>
      <c r="G49" s="13">
        <v>15800</v>
      </c>
      <c r="H49" s="13">
        <v>16300</v>
      </c>
      <c r="I49" s="13">
        <v>17000</v>
      </c>
      <c r="J49" s="13">
        <v>17300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93000</v>
      </c>
      <c r="F52" s="13">
        <v>93400</v>
      </c>
      <c r="G52" s="13">
        <v>88900</v>
      </c>
      <c r="H52" s="13">
        <v>91800</v>
      </c>
      <c r="I52" s="13">
        <v>93000</v>
      </c>
      <c r="J52" s="13">
        <v>105000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2132400</v>
      </c>
      <c r="E54" s="13">
        <v>2077600</v>
      </c>
      <c r="F54" s="13">
        <v>2094100</v>
      </c>
      <c r="G54" s="13">
        <v>1984700</v>
      </c>
      <c r="H54" s="13">
        <v>2005900</v>
      </c>
      <c r="I54" s="13">
        <v>1938200</v>
      </c>
      <c r="J54" s="13">
        <v>1932800</v>
      </c>
      <c r="K54" s="13">
        <v>1904400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85300</v>
      </c>
      <c r="F57" s="13">
        <v>96900</v>
      </c>
      <c r="G57" s="13">
        <v>104400</v>
      </c>
      <c r="H57" s="13">
        <v>154500</v>
      </c>
      <c r="I57" s="13">
        <v>148700</v>
      </c>
      <c r="J57" s="13">
        <v>119200</v>
      </c>
      <c r="K57" s="13">
        <v>104400</v>
      </c>
    </row>
    <row r="58" spans="3:11" x14ac:dyDescent="0.2">
      <c r="C58" s="11" t="s">
        <v>66</v>
      </c>
      <c r="D58" s="13">
        <v>104100</v>
      </c>
      <c r="E58" s="13">
        <v>101300</v>
      </c>
      <c r="F58" s="13">
        <v>106500</v>
      </c>
      <c r="G58" s="13">
        <v>86700</v>
      </c>
      <c r="H58" s="13">
        <v>79700</v>
      </c>
      <c r="I58" s="13">
        <v>62900</v>
      </c>
      <c r="J58" s="13">
        <v>65900</v>
      </c>
      <c r="K58" s="13">
        <v>64800</v>
      </c>
    </row>
    <row r="59" spans="3:11" x14ac:dyDescent="0.2">
      <c r="C59" s="11" t="s">
        <v>67</v>
      </c>
      <c r="D59" s="13">
        <v>98000</v>
      </c>
      <c r="E59" s="13">
        <v>87000</v>
      </c>
      <c r="F59" s="13">
        <v>69500</v>
      </c>
      <c r="G59" s="13">
        <v>67800</v>
      </c>
      <c r="H59" s="13">
        <v>76600</v>
      </c>
      <c r="I59" s="13">
        <v>64400</v>
      </c>
      <c r="J59" s="13">
        <v>67900</v>
      </c>
      <c r="K59" s="13">
        <v>65600</v>
      </c>
    </row>
    <row r="60" spans="3:11" x14ac:dyDescent="0.2">
      <c r="C60" s="11" t="s">
        <v>68</v>
      </c>
      <c r="D60" s="13">
        <v>302500</v>
      </c>
      <c r="E60" s="13">
        <v>273600</v>
      </c>
      <c r="F60" s="13">
        <v>272900</v>
      </c>
      <c r="G60" s="13">
        <v>258800</v>
      </c>
      <c r="H60" s="13">
        <v>310800</v>
      </c>
      <c r="I60" s="13">
        <v>275900</v>
      </c>
      <c r="J60" s="13">
        <v>253100</v>
      </c>
      <c r="K60" s="13">
        <v>234700</v>
      </c>
    </row>
    <row r="61" spans="3:11" x14ac:dyDescent="0.2">
      <c r="C61" s="11" t="s">
        <v>69</v>
      </c>
      <c r="D61" s="13">
        <v>234500</v>
      </c>
      <c r="E61" s="13">
        <v>241600</v>
      </c>
      <c r="F61" s="13">
        <v>283800</v>
      </c>
      <c r="G61" s="13">
        <v>229300</v>
      </c>
      <c r="H61" s="13">
        <v>219800</v>
      </c>
      <c r="I61" s="13">
        <v>220200</v>
      </c>
      <c r="J61" s="13">
        <v>245800</v>
      </c>
      <c r="K61" s="13">
        <v>254700</v>
      </c>
    </row>
    <row r="62" spans="3:11" x14ac:dyDescent="0.2">
      <c r="C62" s="11" t="s">
        <v>70</v>
      </c>
      <c r="D62" s="13">
        <v>77800</v>
      </c>
      <c r="E62" s="13">
        <v>84400</v>
      </c>
      <c r="F62" s="13">
        <v>82600</v>
      </c>
      <c r="G62" s="13">
        <v>83000</v>
      </c>
      <c r="H62" s="13">
        <v>83100</v>
      </c>
      <c r="I62" s="13">
        <v>81400</v>
      </c>
      <c r="J62" s="13">
        <v>87200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614800</v>
      </c>
      <c r="E66" s="13">
        <v>599600</v>
      </c>
      <c r="F66" s="13">
        <v>636300</v>
      </c>
      <c r="G66" s="13">
        <v>571100</v>
      </c>
      <c r="H66" s="13">
        <v>613700</v>
      </c>
      <c r="I66" s="13">
        <v>577600</v>
      </c>
      <c r="J66" s="13">
        <v>578300</v>
      </c>
      <c r="K66" s="13">
        <v>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-465500</v>
      </c>
      <c r="G72" s="13" t="s">
        <v>92</v>
      </c>
      <c r="H72" s="13" t="s">
        <v>92</v>
      </c>
      <c r="I72" s="13" t="s">
        <v>92</v>
      </c>
      <c r="J72" s="13">
        <v>-547400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1517600</v>
      </c>
      <c r="E76" s="13">
        <v>1478000</v>
      </c>
      <c r="F76" s="13">
        <v>1457800</v>
      </c>
      <c r="G76" s="13">
        <v>1413600</v>
      </c>
      <c r="H76" s="13">
        <v>1392100</v>
      </c>
      <c r="I76" s="13">
        <v>1360600</v>
      </c>
      <c r="J76" s="13">
        <v>1354500</v>
      </c>
      <c r="K76" s="13">
        <v>1322700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30900</v>
      </c>
      <c r="E81" s="13">
        <v>28300</v>
      </c>
      <c r="F81" s="13">
        <v>31000</v>
      </c>
      <c r="G81" s="13">
        <v>15200</v>
      </c>
      <c r="H81" s="13">
        <v>19100</v>
      </c>
      <c r="I81" s="13">
        <v>17000</v>
      </c>
      <c r="J81" s="13">
        <v>20700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62100</v>
      </c>
      <c r="F83" s="13">
        <v>63000</v>
      </c>
      <c r="G83" s="13">
        <v>60300</v>
      </c>
      <c r="H83" s="13">
        <v>60500</v>
      </c>
      <c r="I83" s="13">
        <v>56800</v>
      </c>
      <c r="J83" s="13">
        <v>56400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87400</v>
      </c>
      <c r="F89" s="13">
        <v>73000</v>
      </c>
      <c r="G89" s="13">
        <v>68600</v>
      </c>
      <c r="H89" s="13">
        <v>66600</v>
      </c>
      <c r="I89" s="13">
        <v>68300</v>
      </c>
      <c r="J89" s="13">
        <v>71600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-49400</v>
      </c>
      <c r="F91" s="13">
        <v>-121400</v>
      </c>
      <c r="G91" s="13">
        <v>-66900</v>
      </c>
      <c r="H91" s="13">
        <v>-62500</v>
      </c>
      <c r="I91" s="13">
        <v>-62900</v>
      </c>
      <c r="J91" s="13">
        <v>-62900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-51000</v>
      </c>
      <c r="F94" s="13">
        <v>-63500</v>
      </c>
      <c r="G94" s="13">
        <v>-95800</v>
      </c>
      <c r="H94" s="13">
        <v>-56000</v>
      </c>
      <c r="I94" s="13">
        <v>-148300</v>
      </c>
      <c r="J94" s="13">
        <v>-131200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-29000</v>
      </c>
      <c r="F100" s="13">
        <v>-7100</v>
      </c>
      <c r="G100" s="13">
        <v>-26100</v>
      </c>
      <c r="H100" s="13">
        <v>-3900</v>
      </c>
      <c r="I100" s="13">
        <v>-24100</v>
      </c>
      <c r="J100" s="13">
        <v>-1800</v>
      </c>
      <c r="K100" s="13">
        <v>-5600</v>
      </c>
    </row>
    <row r="101" spans="3:11" x14ac:dyDescent="0.2">
      <c r="C101" s="11" t="s">
        <v>19</v>
      </c>
      <c r="D101" s="13">
        <v>-100</v>
      </c>
      <c r="E101" s="13">
        <v>-3500</v>
      </c>
      <c r="F101" s="13">
        <v>1600</v>
      </c>
      <c r="G101" s="13">
        <v>2200</v>
      </c>
      <c r="H101" s="13">
        <v>700</v>
      </c>
      <c r="I101" s="13">
        <v>-200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3900</v>
      </c>
      <c r="F102" s="13">
        <v>4000</v>
      </c>
      <c r="G102" s="13">
        <v>-51100</v>
      </c>
      <c r="H102" s="13">
        <v>7400</v>
      </c>
      <c r="I102" s="13">
        <v>-104200</v>
      </c>
      <c r="J102" s="13">
        <v>-62100</v>
      </c>
      <c r="K102" s="13">
        <v>12500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23900</v>
      </c>
      <c r="F12" s="13">
        <v>12300</v>
      </c>
      <c r="G12" s="13">
        <v>11100</v>
      </c>
      <c r="H12" s="13">
        <v>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32100</v>
      </c>
      <c r="F17" s="13">
        <v>18400</v>
      </c>
      <c r="G17" s="13">
        <v>15000</v>
      </c>
      <c r="H17" s="13">
        <v>9600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-18400</v>
      </c>
      <c r="G18" s="13">
        <v>-15000</v>
      </c>
      <c r="H18" s="13">
        <v>-9600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-32000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-40900</v>
      </c>
      <c r="E23" s="13">
        <v>-32000</v>
      </c>
      <c r="F23" s="13">
        <v>-18300</v>
      </c>
      <c r="G23" s="13">
        <v>-15000</v>
      </c>
      <c r="H23" s="13">
        <v>-26700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-32000</v>
      </c>
      <c r="F26" s="13">
        <v>-18300</v>
      </c>
      <c r="G26" s="13">
        <v>-15000</v>
      </c>
      <c r="H26" s="13">
        <v>-26700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-40900</v>
      </c>
      <c r="E27" s="13">
        <v>-32000</v>
      </c>
      <c r="F27" s="13">
        <v>-18300</v>
      </c>
      <c r="G27" s="13">
        <v>-15000</v>
      </c>
      <c r="H27" s="13">
        <v>-26700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-32000</v>
      </c>
      <c r="F33" s="13">
        <v>-18300</v>
      </c>
      <c r="G33" s="13">
        <v>-15000</v>
      </c>
      <c r="H33" s="13">
        <v>-26700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-32000</v>
      </c>
      <c r="F35" s="13">
        <v>-18300</v>
      </c>
      <c r="G35" s="13">
        <v>-15000</v>
      </c>
      <c r="H35" s="13">
        <v>-26700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228700</v>
      </c>
      <c r="F41" s="13">
        <v>251300</v>
      </c>
      <c r="G41" s="13">
        <v>278600</v>
      </c>
      <c r="H41" s="13">
        <v>11200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10900</v>
      </c>
      <c r="F45" s="13">
        <v>6600</v>
      </c>
      <c r="G45" s="13">
        <v>600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207300</v>
      </c>
      <c r="E46" s="13">
        <v>239600</v>
      </c>
      <c r="F46" s="13">
        <v>257900</v>
      </c>
      <c r="G46" s="13">
        <v>279200</v>
      </c>
      <c r="H46" s="13">
        <v>11300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2500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</v>
      </c>
      <c r="E54" s="13">
        <v>242800</v>
      </c>
      <c r="F54" s="13">
        <v>258900</v>
      </c>
      <c r="G54" s="13">
        <v>279300</v>
      </c>
      <c r="H54" s="13">
        <v>11300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2000</v>
      </c>
      <c r="G57" s="13">
        <v>8800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14900</v>
      </c>
      <c r="F59" s="13">
        <v>5100</v>
      </c>
      <c r="G59" s="13">
        <v>2700</v>
      </c>
      <c r="H59" s="13">
        <v>18800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19000</v>
      </c>
      <c r="F60" s="13">
        <v>7100</v>
      </c>
      <c r="G60" s="13">
        <v>11600</v>
      </c>
      <c r="H60" s="13">
        <v>20100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1000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20000</v>
      </c>
      <c r="F66" s="13">
        <v>7600</v>
      </c>
      <c r="G66" s="13">
        <v>11600</v>
      </c>
      <c r="H66" s="13">
        <v>20100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-93200</v>
      </c>
      <c r="F72" s="13">
        <v>-61100</v>
      </c>
      <c r="G72" s="13">
        <v>-42800</v>
      </c>
      <c r="H72" s="13">
        <v>-27800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222900</v>
      </c>
      <c r="F76" s="13">
        <v>251300</v>
      </c>
      <c r="G76" s="13">
        <v>267600</v>
      </c>
      <c r="H76" s="13">
        <v>-26800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-40900</v>
      </c>
      <c r="E81" s="13">
        <v>-32000</v>
      </c>
      <c r="F81" s="13">
        <v>-18300</v>
      </c>
      <c r="G81" s="13">
        <v>-15000</v>
      </c>
      <c r="H81" s="13">
        <v>-26700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-22000</v>
      </c>
      <c r="F89" s="13">
        <v>-19800</v>
      </c>
      <c r="G89" s="13">
        <v>-6700</v>
      </c>
      <c r="H89" s="13">
        <v>-4200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-500</v>
      </c>
      <c r="F94" s="13">
        <v>-6100</v>
      </c>
      <c r="G94" s="13">
        <v>0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-1500</v>
      </c>
      <c r="G100" s="13">
        <v>274200</v>
      </c>
      <c r="H100" s="13">
        <v>18400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-22600</v>
      </c>
      <c r="F102" s="13">
        <v>-27400</v>
      </c>
      <c r="G102" s="13">
        <v>267400</v>
      </c>
      <c r="H102" s="13">
        <v>11200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301700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272300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11958000</v>
      </c>
      <c r="E8" s="13">
        <v>10389000</v>
      </c>
      <c r="F8" s="13">
        <v>10744000</v>
      </c>
      <c r="G8" s="13">
        <v>8771000</v>
      </c>
      <c r="H8" s="13">
        <v>6036000</v>
      </c>
      <c r="I8" s="13">
        <v>5985000</v>
      </c>
      <c r="J8" s="13">
        <v>24578000</v>
      </c>
      <c r="K8" s="13">
        <v>17194000</v>
      </c>
    </row>
    <row r="9" spans="1:11" x14ac:dyDescent="0.2">
      <c r="C9" s="11" t="s">
        <v>22</v>
      </c>
      <c r="D9" s="13">
        <v>9074000</v>
      </c>
      <c r="E9" s="13">
        <v>8174000</v>
      </c>
      <c r="F9" s="13">
        <v>8678000</v>
      </c>
      <c r="G9" s="13">
        <v>6708000</v>
      </c>
      <c r="H9" s="13">
        <v>4769000</v>
      </c>
      <c r="I9" s="13">
        <v>4751000</v>
      </c>
      <c r="J9" s="13">
        <v>20509000</v>
      </c>
      <c r="K9" s="13">
        <v>14516000</v>
      </c>
    </row>
    <row r="10" spans="1:11" x14ac:dyDescent="0.2">
      <c r="C10" s="11" t="s">
        <v>23</v>
      </c>
      <c r="D10" s="13">
        <v>2884000</v>
      </c>
      <c r="E10" s="13">
        <v>2215000</v>
      </c>
      <c r="F10" s="13">
        <v>2066000</v>
      </c>
      <c r="G10" s="13">
        <v>2063000</v>
      </c>
      <c r="H10" s="13">
        <v>1267000</v>
      </c>
      <c r="I10" s="13">
        <v>1234000</v>
      </c>
      <c r="J10" s="13">
        <v>4069000</v>
      </c>
      <c r="K10" s="13">
        <v>2678000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576000</v>
      </c>
      <c r="E12" s="13">
        <v>666000</v>
      </c>
      <c r="F12" s="13">
        <v>522000</v>
      </c>
      <c r="G12" s="13">
        <v>366000</v>
      </c>
      <c r="H12" s="13">
        <v>279000</v>
      </c>
      <c r="I12" s="13">
        <v>324000</v>
      </c>
      <c r="J12" s="13">
        <v>1343000</v>
      </c>
      <c r="K12" s="13">
        <v>998000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27000</v>
      </c>
      <c r="F14" s="13">
        <v>0</v>
      </c>
      <c r="G14" s="13">
        <v>0</v>
      </c>
      <c r="H14" s="13">
        <v>0</v>
      </c>
      <c r="I14" s="13">
        <v>0</v>
      </c>
      <c r="J14" s="13">
        <v>149000</v>
      </c>
      <c r="K14" s="13">
        <v>161000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10646000</v>
      </c>
      <c r="E17" s="13">
        <v>9795000</v>
      </c>
      <c r="F17" s="13">
        <v>10169000</v>
      </c>
      <c r="G17" s="13">
        <v>7962000</v>
      </c>
      <c r="H17" s="13">
        <v>5709000</v>
      </c>
      <c r="I17" s="13">
        <v>5702000</v>
      </c>
      <c r="J17" s="13">
        <v>24647000</v>
      </c>
      <c r="K17" s="13">
        <v>17622000</v>
      </c>
    </row>
    <row r="18" spans="3:11" x14ac:dyDescent="0.2">
      <c r="C18" s="11" t="s">
        <v>30</v>
      </c>
      <c r="D18" s="13">
        <v>1312000</v>
      </c>
      <c r="E18" s="13">
        <v>594000</v>
      </c>
      <c r="F18" s="13">
        <v>575000</v>
      </c>
      <c r="G18" s="13">
        <v>809000</v>
      </c>
      <c r="H18" s="13">
        <v>327000</v>
      </c>
      <c r="I18" s="13">
        <v>283000</v>
      </c>
      <c r="J18" s="13">
        <v>-69000</v>
      </c>
      <c r="K18" s="13">
        <v>-428000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38000</v>
      </c>
      <c r="F20" s="13">
        <v>50000</v>
      </c>
      <c r="G20" s="13">
        <v>-91000</v>
      </c>
      <c r="H20" s="13">
        <v>-7000</v>
      </c>
      <c r="I20" s="13">
        <v>-44000</v>
      </c>
      <c r="J20" s="13">
        <v>269000</v>
      </c>
      <c r="K20" s="13">
        <v>295000</v>
      </c>
    </row>
    <row r="21" spans="3:11" x14ac:dyDescent="0.2">
      <c r="C21" s="11" t="s">
        <v>33</v>
      </c>
      <c r="D21" s="13">
        <v>2049000</v>
      </c>
      <c r="E21" s="13">
        <v>1253000</v>
      </c>
      <c r="F21" s="13">
        <v>1243000</v>
      </c>
      <c r="G21" s="13">
        <v>1302000</v>
      </c>
      <c r="H21" s="13">
        <v>887000</v>
      </c>
      <c r="I21" s="13">
        <v>792000</v>
      </c>
      <c r="J21" s="13">
        <v>2354000</v>
      </c>
      <c r="K21" s="13">
        <v>1444000</v>
      </c>
    </row>
    <row r="22" spans="3:11" x14ac:dyDescent="0.2">
      <c r="C22" s="11" t="s">
        <v>34</v>
      </c>
      <c r="D22" s="13">
        <v>75000</v>
      </c>
      <c r="E22" s="13">
        <v>99000</v>
      </c>
      <c r="F22" s="13">
        <v>246000</v>
      </c>
      <c r="G22" s="13">
        <v>163000</v>
      </c>
      <c r="H22" s="13">
        <v>170000</v>
      </c>
      <c r="I22" s="13">
        <v>169000</v>
      </c>
      <c r="J22" s="13">
        <v>865000</v>
      </c>
      <c r="K22" s="13">
        <v>706000</v>
      </c>
    </row>
    <row r="23" spans="3:11" x14ac:dyDescent="0.2">
      <c r="C23" s="11" t="s">
        <v>35</v>
      </c>
      <c r="D23" s="13">
        <v>1293000</v>
      </c>
      <c r="E23" s="13">
        <v>533000</v>
      </c>
      <c r="F23" s="13">
        <v>379000</v>
      </c>
      <c r="G23" s="13">
        <v>555000</v>
      </c>
      <c r="H23" s="13">
        <v>150000</v>
      </c>
      <c r="I23" s="13">
        <v>70000</v>
      </c>
      <c r="J23" s="13">
        <v>-665000</v>
      </c>
      <c r="K23" s="13">
        <v>-839000</v>
      </c>
    </row>
    <row r="24" spans="3:11" x14ac:dyDescent="0.2">
      <c r="C24" s="11" t="s">
        <v>36</v>
      </c>
      <c r="D24" s="13">
        <v>115000</v>
      </c>
      <c r="E24" s="13">
        <v>69000</v>
      </c>
      <c r="F24" s="13">
        <v>83000</v>
      </c>
      <c r="G24" s="13">
        <v>186000</v>
      </c>
      <c r="H24" s="13">
        <v>21000</v>
      </c>
      <c r="I24" s="13">
        <v>2000</v>
      </c>
      <c r="J24" s="13">
        <v>110000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1178000</v>
      </c>
      <c r="E26" s="13">
        <v>464000</v>
      </c>
      <c r="F26" s="13">
        <v>296000</v>
      </c>
      <c r="G26" s="13">
        <v>369000</v>
      </c>
      <c r="H26" s="13">
        <v>129000</v>
      </c>
      <c r="I26" s="13">
        <v>68000</v>
      </c>
      <c r="J26" s="13">
        <v>-775000</v>
      </c>
      <c r="K26" s="13">
        <v>-907000</v>
      </c>
    </row>
    <row r="27" spans="3:11" x14ac:dyDescent="0.2">
      <c r="C27" s="11" t="s">
        <v>38</v>
      </c>
      <c r="D27" s="13">
        <v>1142000</v>
      </c>
      <c r="E27" s="13">
        <v>438000</v>
      </c>
      <c r="F27" s="13">
        <v>270000</v>
      </c>
      <c r="G27" s="13">
        <v>300000</v>
      </c>
      <c r="H27" s="13">
        <v>104000</v>
      </c>
      <c r="I27" s="13">
        <v>16000</v>
      </c>
      <c r="J27" s="13">
        <v>-870000</v>
      </c>
      <c r="K27" s="13">
        <v>-975000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-38000</v>
      </c>
      <c r="F32" s="13">
        <v>-50000</v>
      </c>
      <c r="G32" s="13">
        <v>91000</v>
      </c>
      <c r="H32" s="13">
        <v>7000</v>
      </c>
      <c r="I32" s="13">
        <v>44000</v>
      </c>
      <c r="J32" s="13">
        <v>-269000</v>
      </c>
      <c r="K32" s="13">
        <v>-295000</v>
      </c>
    </row>
    <row r="33" spans="2:11" x14ac:dyDescent="0.2">
      <c r="C33" s="11" t="s">
        <v>44</v>
      </c>
      <c r="D33" s="13">
        <v>1142000</v>
      </c>
      <c r="E33" s="13">
        <v>438000</v>
      </c>
      <c r="F33" s="13">
        <v>270000</v>
      </c>
      <c r="G33" s="13">
        <v>300000</v>
      </c>
      <c r="H33" s="13">
        <v>104000</v>
      </c>
      <c r="I33" s="13">
        <v>16000</v>
      </c>
      <c r="J33" s="13">
        <v>-870000</v>
      </c>
      <c r="K33" s="13">
        <v>-975000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1142000</v>
      </c>
      <c r="E35" s="13">
        <v>438000</v>
      </c>
      <c r="F35" s="13">
        <v>270000</v>
      </c>
      <c r="G35" s="13">
        <v>300000</v>
      </c>
      <c r="H35" s="13">
        <v>104000</v>
      </c>
      <c r="I35" s="13">
        <v>16000</v>
      </c>
      <c r="J35" s="13">
        <v>-870000</v>
      </c>
      <c r="K35" s="13">
        <v>-975000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16229000</v>
      </c>
      <c r="E41" s="13">
        <v>17141000</v>
      </c>
      <c r="F41" s="13">
        <v>19384000</v>
      </c>
      <c r="G41" s="13">
        <v>14531000</v>
      </c>
      <c r="H41" s="13">
        <v>8615000</v>
      </c>
      <c r="I41" s="13">
        <v>8080000</v>
      </c>
      <c r="J41" s="13">
        <v>6268000</v>
      </c>
      <c r="K41" s="13">
        <v>5338000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2129000</v>
      </c>
      <c r="E43" s="13">
        <v>1890000</v>
      </c>
      <c r="F43" s="13">
        <v>1886000</v>
      </c>
      <c r="G43" s="13">
        <v>1757000</v>
      </c>
      <c r="H43" s="13">
        <v>1485000</v>
      </c>
      <c r="I43" s="13">
        <v>1274000</v>
      </c>
      <c r="J43" s="13">
        <v>1324000</v>
      </c>
      <c r="K43" s="13">
        <v>1128000</v>
      </c>
    </row>
    <row r="44" spans="2:11" x14ac:dyDescent="0.2">
      <c r="C44" s="11" t="s">
        <v>52</v>
      </c>
      <c r="D44" s="13">
        <v>4733000</v>
      </c>
      <c r="E44" s="13">
        <v>4132000</v>
      </c>
      <c r="F44" s="13">
        <v>4101000</v>
      </c>
      <c r="G44" s="13">
        <v>4218000</v>
      </c>
      <c r="H44" s="13">
        <v>4018000</v>
      </c>
      <c r="I44" s="13">
        <v>4494000</v>
      </c>
      <c r="J44" s="13">
        <v>3552000</v>
      </c>
      <c r="K44" s="13">
        <v>3581000</v>
      </c>
    </row>
    <row r="45" spans="2:11" x14ac:dyDescent="0.2">
      <c r="C45" s="11" t="s">
        <v>53</v>
      </c>
      <c r="D45" s="13">
        <v>1602000</v>
      </c>
      <c r="E45" s="13">
        <v>1542000</v>
      </c>
      <c r="F45" s="13">
        <v>1346000</v>
      </c>
      <c r="G45" s="13">
        <v>1238000</v>
      </c>
      <c r="H45" s="13">
        <v>1218000</v>
      </c>
      <c r="I45" s="13">
        <v>1045000</v>
      </c>
      <c r="J45" s="13">
        <v>959000</v>
      </c>
      <c r="K45" s="13">
        <v>893000</v>
      </c>
    </row>
    <row r="46" spans="2:11" x14ac:dyDescent="0.2">
      <c r="C46" s="11" t="s">
        <v>54</v>
      </c>
      <c r="D46" s="13">
        <v>24693000</v>
      </c>
      <c r="E46" s="13">
        <v>24705000</v>
      </c>
      <c r="F46" s="13">
        <v>26717000</v>
      </c>
      <c r="G46" s="13">
        <v>21744000</v>
      </c>
      <c r="H46" s="13">
        <v>15336000</v>
      </c>
      <c r="I46" s="13">
        <v>14893000</v>
      </c>
      <c r="J46" s="13">
        <v>12103000</v>
      </c>
      <c r="K46" s="13">
        <v>10940000</v>
      </c>
    </row>
    <row r="47" spans="2:11" x14ac:dyDescent="0.2">
      <c r="C47" s="11" t="s">
        <v>55</v>
      </c>
      <c r="D47" s="13">
        <v>1311000</v>
      </c>
      <c r="E47" s="13">
        <v>1331000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393000</v>
      </c>
      <c r="K47" s="13">
        <v>398000</v>
      </c>
    </row>
    <row r="48" spans="2:11" x14ac:dyDescent="0.2">
      <c r="C48" s="11" t="s">
        <v>56</v>
      </c>
      <c r="D48" s="13">
        <v>27030000</v>
      </c>
      <c r="E48" s="13">
        <v>24844000</v>
      </c>
      <c r="F48" s="13">
        <v>23375000</v>
      </c>
      <c r="G48" s="13">
        <v>21990000</v>
      </c>
      <c r="H48" s="13">
        <v>20876000</v>
      </c>
      <c r="I48" s="13">
        <v>20468000</v>
      </c>
      <c r="J48" s="13">
        <v>20199000</v>
      </c>
      <c r="K48" s="13">
        <v>19845000</v>
      </c>
    </row>
    <row r="49" spans="3:11" x14ac:dyDescent="0.2">
      <c r="C49" s="11" t="s">
        <v>57</v>
      </c>
      <c r="D49" s="13">
        <v>486000</v>
      </c>
      <c r="E49" s="13">
        <v>505000</v>
      </c>
      <c r="F49" s="13">
        <v>520000</v>
      </c>
      <c r="G49" s="13">
        <v>521000</v>
      </c>
      <c r="H49" s="13">
        <v>508000</v>
      </c>
      <c r="I49" s="13">
        <v>516000</v>
      </c>
      <c r="J49" s="13">
        <v>537000</v>
      </c>
      <c r="K49" s="13">
        <v>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1626000</v>
      </c>
      <c r="E52" s="13">
        <v>1587000</v>
      </c>
      <c r="F52" s="13">
        <v>1536000</v>
      </c>
      <c r="G52" s="13">
        <v>1436000</v>
      </c>
      <c r="H52" s="13">
        <v>1415000</v>
      </c>
      <c r="I52" s="13">
        <v>1373000</v>
      </c>
      <c r="J52" s="13">
        <v>1077000</v>
      </c>
      <c r="K52" s="13">
        <v>1075000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55146000</v>
      </c>
      <c r="E54" s="13">
        <v>52972000</v>
      </c>
      <c r="F54" s="13">
        <v>52148000</v>
      </c>
      <c r="G54" s="13">
        <v>45691000</v>
      </c>
      <c r="H54" s="13">
        <v>38135000</v>
      </c>
      <c r="I54" s="13">
        <v>37250000</v>
      </c>
      <c r="J54" s="13">
        <v>34309000</v>
      </c>
      <c r="K54" s="13">
        <v>32795000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7558000</v>
      </c>
      <c r="E57" s="13">
        <v>6648000</v>
      </c>
      <c r="F57" s="13">
        <v>6051000</v>
      </c>
      <c r="G57" s="13">
        <v>4958000</v>
      </c>
      <c r="H57" s="13">
        <v>3638000</v>
      </c>
      <c r="I57" s="13">
        <v>3970000</v>
      </c>
      <c r="J57" s="13">
        <v>3771000</v>
      </c>
      <c r="K57" s="13">
        <v>3468000</v>
      </c>
    </row>
    <row r="58" spans="3:11" x14ac:dyDescent="0.2">
      <c r="C58" s="11" t="s">
        <v>66</v>
      </c>
      <c r="D58" s="13">
        <v>1530000</v>
      </c>
      <c r="E58" s="13">
        <v>1819000</v>
      </c>
      <c r="F58" s="13">
        <v>2132000</v>
      </c>
      <c r="G58" s="13">
        <v>3126000</v>
      </c>
      <c r="H58" s="13">
        <v>3679000</v>
      </c>
      <c r="I58" s="13">
        <v>3217000</v>
      </c>
      <c r="J58" s="13">
        <v>1785000</v>
      </c>
      <c r="K58" s="13">
        <v>2030000</v>
      </c>
    </row>
    <row r="59" spans="3:11" x14ac:dyDescent="0.2">
      <c r="C59" s="11" t="s">
        <v>67</v>
      </c>
      <c r="D59" s="13">
        <v>7283000</v>
      </c>
      <c r="E59" s="13">
        <v>6410000</v>
      </c>
      <c r="F59" s="13">
        <v>6065000</v>
      </c>
      <c r="G59" s="13">
        <v>5218000</v>
      </c>
      <c r="H59" s="13">
        <v>4953000</v>
      </c>
      <c r="I59" s="13">
        <v>4799000</v>
      </c>
      <c r="J59" s="13">
        <v>5111000</v>
      </c>
      <c r="K59" s="13">
        <v>4648000</v>
      </c>
    </row>
    <row r="60" spans="3:11" x14ac:dyDescent="0.2">
      <c r="C60" s="11" t="s">
        <v>68</v>
      </c>
      <c r="D60" s="13">
        <v>16371000</v>
      </c>
      <c r="E60" s="13">
        <v>14877000</v>
      </c>
      <c r="F60" s="13">
        <v>14248000</v>
      </c>
      <c r="G60" s="13">
        <v>13302000</v>
      </c>
      <c r="H60" s="13">
        <v>12270000</v>
      </c>
      <c r="I60" s="13">
        <v>11986000</v>
      </c>
      <c r="J60" s="13">
        <v>10667000</v>
      </c>
      <c r="K60" s="13">
        <v>10146000</v>
      </c>
    </row>
    <row r="61" spans="3:11" x14ac:dyDescent="0.2">
      <c r="C61" s="11" t="s">
        <v>69</v>
      </c>
      <c r="D61" s="13">
        <v>7871000</v>
      </c>
      <c r="E61" s="13">
        <v>9053000</v>
      </c>
      <c r="F61" s="13">
        <v>9607000</v>
      </c>
      <c r="G61" s="13">
        <v>10607000</v>
      </c>
      <c r="H61" s="13">
        <v>10460000</v>
      </c>
      <c r="I61" s="13">
        <v>10726000</v>
      </c>
      <c r="J61" s="13">
        <v>11634000</v>
      </c>
      <c r="K61" s="13">
        <v>11313000</v>
      </c>
    </row>
    <row r="62" spans="3:11" x14ac:dyDescent="0.2">
      <c r="C62" s="11" t="s">
        <v>70</v>
      </c>
      <c r="D62" s="13">
        <v>4654000</v>
      </c>
      <c r="E62" s="13">
        <v>4577000</v>
      </c>
      <c r="F62" s="13">
        <v>4614000</v>
      </c>
      <c r="G62" s="13">
        <v>4282000</v>
      </c>
      <c r="H62" s="13">
        <v>4068000</v>
      </c>
      <c r="I62" s="13">
        <v>3866000</v>
      </c>
      <c r="J62" s="13">
        <v>3898000</v>
      </c>
      <c r="K62" s="13">
        <v>3854000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30342000</v>
      </c>
      <c r="E66" s="13">
        <v>29955000</v>
      </c>
      <c r="F66" s="13">
        <v>29923000</v>
      </c>
      <c r="G66" s="13">
        <v>29660000</v>
      </c>
      <c r="H66" s="13">
        <v>28280000</v>
      </c>
      <c r="I66" s="13">
        <v>28077000</v>
      </c>
      <c r="J66" s="13">
        <v>27691000</v>
      </c>
      <c r="K66" s="13">
        <v>26755000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-3608000</v>
      </c>
      <c r="E72" s="13">
        <v>-4750000</v>
      </c>
      <c r="F72" s="13">
        <v>-5399000</v>
      </c>
      <c r="G72" s="13">
        <v>-5669000</v>
      </c>
      <c r="H72" s="13">
        <v>-6000000</v>
      </c>
      <c r="I72" s="13">
        <v>-6104000</v>
      </c>
      <c r="J72" s="13">
        <v>-6083000</v>
      </c>
      <c r="K72" s="13">
        <v>-6188000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24804000</v>
      </c>
      <c r="E76" s="13">
        <v>23017000</v>
      </c>
      <c r="F76" s="13">
        <v>22225000</v>
      </c>
      <c r="G76" s="13">
        <v>16031000</v>
      </c>
      <c r="H76" s="13">
        <v>9855000</v>
      </c>
      <c r="I76" s="13">
        <v>9173000</v>
      </c>
      <c r="J76" s="13">
        <v>6618000</v>
      </c>
      <c r="K76" s="13">
        <v>6040000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1142000</v>
      </c>
      <c r="E81" s="13">
        <v>438000</v>
      </c>
      <c r="F81" s="13">
        <v>270000</v>
      </c>
      <c r="G81" s="13">
        <v>300000</v>
      </c>
      <c r="H81" s="13">
        <v>104000</v>
      </c>
      <c r="I81" s="13">
        <v>16000</v>
      </c>
      <c r="J81" s="13">
        <v>-870000</v>
      </c>
      <c r="K81" s="13">
        <v>-975000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621000</v>
      </c>
      <c r="F83" s="13">
        <v>618000</v>
      </c>
      <c r="G83" s="13">
        <v>584000</v>
      </c>
      <c r="H83" s="13">
        <v>567000</v>
      </c>
      <c r="I83" s="13">
        <v>553000</v>
      </c>
      <c r="J83" s="13">
        <v>2154000</v>
      </c>
      <c r="K83" s="13">
        <v>1577000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2124000</v>
      </c>
      <c r="E89" s="13">
        <v>1641000</v>
      </c>
      <c r="F89" s="13">
        <v>3019000</v>
      </c>
      <c r="G89" s="13">
        <v>2400000</v>
      </c>
      <c r="H89" s="13">
        <v>964000</v>
      </c>
      <c r="I89" s="13">
        <v>-440000</v>
      </c>
      <c r="J89" s="13">
        <v>2405000</v>
      </c>
      <c r="K89" s="13">
        <v>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-13000</v>
      </c>
      <c r="G91" s="13">
        <v>-16000</v>
      </c>
      <c r="H91" s="13">
        <v>-20000</v>
      </c>
      <c r="I91" s="13">
        <v>-26000</v>
      </c>
      <c r="J91" s="13">
        <v>-105000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-1515000</v>
      </c>
      <c r="E94" s="13">
        <v>-2582000</v>
      </c>
      <c r="F94" s="13">
        <v>-1047000</v>
      </c>
      <c r="G94" s="13">
        <v>-1039000</v>
      </c>
      <c r="H94" s="13">
        <v>-566000</v>
      </c>
      <c r="I94" s="13">
        <v>-480000</v>
      </c>
      <c r="J94" s="13">
        <v>-1436000</v>
      </c>
      <c r="K94" s="13">
        <v>-1033000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-1549000</v>
      </c>
      <c r="E100" s="13">
        <v>-1016000</v>
      </c>
      <c r="F100" s="13">
        <v>2692000</v>
      </c>
      <c r="G100" s="13">
        <v>4450000</v>
      </c>
      <c r="H100" s="13">
        <v>123000</v>
      </c>
      <c r="I100" s="13">
        <v>2708000</v>
      </c>
      <c r="J100" s="13">
        <v>1529000</v>
      </c>
      <c r="K100" s="13">
        <v>1608000</v>
      </c>
    </row>
    <row r="101" spans="3:11" x14ac:dyDescent="0.2">
      <c r="C101" s="11" t="s">
        <v>19</v>
      </c>
      <c r="D101" s="13">
        <v>42000</v>
      </c>
      <c r="E101" s="13">
        <v>-221000</v>
      </c>
      <c r="F101" s="13">
        <v>234000</v>
      </c>
      <c r="G101" s="13">
        <v>86000</v>
      </c>
      <c r="H101" s="13">
        <v>38000</v>
      </c>
      <c r="I101" s="13">
        <v>-24000</v>
      </c>
      <c r="J101" s="13">
        <v>8000</v>
      </c>
      <c r="K101" s="13">
        <v>-6000</v>
      </c>
    </row>
    <row r="102" spans="3:11" x14ac:dyDescent="0.2">
      <c r="C102" s="11" t="s">
        <v>20</v>
      </c>
      <c r="D102" s="13">
        <v>-898000</v>
      </c>
      <c r="E102" s="13">
        <v>-2178000</v>
      </c>
      <c r="F102" s="13">
        <v>4898000</v>
      </c>
      <c r="G102" s="13">
        <v>5897000</v>
      </c>
      <c r="H102" s="13">
        <v>559000</v>
      </c>
      <c r="I102" s="13">
        <v>1764000</v>
      </c>
      <c r="J102" s="13">
        <v>2506000</v>
      </c>
      <c r="K102" s="13">
        <v>1549000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13278100</v>
      </c>
      <c r="E8" s="13">
        <v>12930800</v>
      </c>
      <c r="F8" s="13">
        <v>12899500</v>
      </c>
      <c r="G8" s="13">
        <v>12717300</v>
      </c>
      <c r="H8" s="13">
        <v>11085700</v>
      </c>
      <c r="I8" s="13">
        <v>11082100</v>
      </c>
      <c r="J8" s="13">
        <v>11319000</v>
      </c>
      <c r="K8" s="13">
        <v>10455900</v>
      </c>
    </row>
    <row r="9" spans="1:11" x14ac:dyDescent="0.2">
      <c r="C9" s="11" t="s">
        <v>22</v>
      </c>
      <c r="D9" s="13">
        <v>6633300</v>
      </c>
      <c r="E9" s="13">
        <v>6159600</v>
      </c>
      <c r="F9" s="13">
        <v>5935200</v>
      </c>
      <c r="G9" s="13">
        <v>5920900</v>
      </c>
      <c r="H9" s="13">
        <v>5209500</v>
      </c>
      <c r="I9" s="13">
        <v>5345300</v>
      </c>
      <c r="J9" s="13">
        <v>5637300</v>
      </c>
      <c r="K9" s="13">
        <v>5480900</v>
      </c>
    </row>
    <row r="10" spans="1:11" x14ac:dyDescent="0.2">
      <c r="C10" s="11" t="s">
        <v>23</v>
      </c>
      <c r="D10" s="13">
        <v>6644800</v>
      </c>
      <c r="E10" s="13">
        <v>6771200</v>
      </c>
      <c r="F10" s="13">
        <v>6964300</v>
      </c>
      <c r="G10" s="13">
        <v>6796400</v>
      </c>
      <c r="H10" s="13">
        <v>5876200</v>
      </c>
      <c r="I10" s="13">
        <v>5736800</v>
      </c>
      <c r="J10" s="13">
        <v>5681700</v>
      </c>
      <c r="K10" s="13">
        <v>4974900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1101600</v>
      </c>
      <c r="E12" s="13">
        <v>1097400</v>
      </c>
      <c r="F12" s="13">
        <v>1068300</v>
      </c>
      <c r="G12" s="13">
        <v>1059100</v>
      </c>
      <c r="H12" s="13">
        <v>888200</v>
      </c>
      <c r="I12" s="13">
        <v>890900</v>
      </c>
      <c r="J12" s="13">
        <v>914700</v>
      </c>
      <c r="K12" s="13">
        <v>855300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-100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800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8080600</v>
      </c>
      <c r="E17" s="13">
        <v>7559600</v>
      </c>
      <c r="F17" s="13">
        <v>7293400</v>
      </c>
      <c r="G17" s="13">
        <v>7363700</v>
      </c>
      <c r="H17" s="13">
        <v>6408200</v>
      </c>
      <c r="I17" s="13">
        <v>6496500</v>
      </c>
      <c r="J17" s="13">
        <v>6886000</v>
      </c>
      <c r="K17" s="13">
        <v>6606600</v>
      </c>
    </row>
    <row r="18" spans="3:11" x14ac:dyDescent="0.2">
      <c r="C18" s="11" t="s">
        <v>30</v>
      </c>
      <c r="D18" s="13">
        <v>5197500</v>
      </c>
      <c r="E18" s="13">
        <v>5371200</v>
      </c>
      <c r="F18" s="13">
        <v>5606100</v>
      </c>
      <c r="G18" s="13">
        <v>5353500</v>
      </c>
      <c r="H18" s="13">
        <v>4677500</v>
      </c>
      <c r="I18" s="13">
        <v>4585600</v>
      </c>
      <c r="J18" s="13">
        <v>4433100</v>
      </c>
      <c r="K18" s="13">
        <v>3849300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</v>
      </c>
      <c r="E20" s="13">
        <v>189000</v>
      </c>
      <c r="F20" s="13">
        <v>169700</v>
      </c>
      <c r="G20" s="13">
        <v>194600</v>
      </c>
      <c r="H20" s="13">
        <v>203800</v>
      </c>
      <c r="I20" s="13">
        <v>148300</v>
      </c>
      <c r="J20" s="13">
        <v>184900</v>
      </c>
      <c r="K20" s="13">
        <v>189000</v>
      </c>
    </row>
    <row r="21" spans="3:11" x14ac:dyDescent="0.2">
      <c r="C21" s="11" t="s">
        <v>33</v>
      </c>
      <c r="D21" s="13">
        <v>9074500</v>
      </c>
      <c r="E21" s="13">
        <v>9160400</v>
      </c>
      <c r="F21" s="13">
        <v>9256700</v>
      </c>
      <c r="G21" s="13">
        <v>8928200</v>
      </c>
      <c r="H21" s="13">
        <v>7410100</v>
      </c>
      <c r="I21" s="13">
        <v>7180000</v>
      </c>
      <c r="J21" s="13">
        <v>7027400</v>
      </c>
      <c r="K21" s="13">
        <v>6420100</v>
      </c>
    </row>
    <row r="22" spans="3:11" x14ac:dyDescent="0.2">
      <c r="C22" s="11" t="s">
        <v>34</v>
      </c>
      <c r="D22" s="13">
        <v>40500</v>
      </c>
      <c r="E22" s="13">
        <v>27500</v>
      </c>
      <c r="F22" s="13">
        <v>27400</v>
      </c>
      <c r="G22" s="13">
        <v>13300</v>
      </c>
      <c r="H22" s="13">
        <v>14600</v>
      </c>
      <c r="I22" s="13">
        <v>18900</v>
      </c>
      <c r="J22" s="13">
        <v>23000</v>
      </c>
      <c r="K22" s="13">
        <v>30100</v>
      </c>
    </row>
    <row r="23" spans="3:11" x14ac:dyDescent="0.2">
      <c r="C23" s="11" t="s">
        <v>35</v>
      </c>
      <c r="D23" s="13">
        <v>5330300</v>
      </c>
      <c r="E23" s="13">
        <v>5532700</v>
      </c>
      <c r="F23" s="13">
        <v>5748300</v>
      </c>
      <c r="G23" s="13">
        <v>5534800</v>
      </c>
      <c r="H23" s="13">
        <v>4866700</v>
      </c>
      <c r="I23" s="13">
        <v>4715000</v>
      </c>
      <c r="J23" s="13">
        <v>4594900</v>
      </c>
      <c r="K23" s="13">
        <v>4008200</v>
      </c>
    </row>
    <row r="24" spans="3:11" x14ac:dyDescent="0.2">
      <c r="C24" s="11" t="s">
        <v>36</v>
      </c>
      <c r="D24" s="13">
        <v>532000</v>
      </c>
      <c r="E24" s="13">
        <v>546800</v>
      </c>
      <c r="F24" s="13">
        <v>652300</v>
      </c>
      <c r="G24" s="13">
        <v>633200</v>
      </c>
      <c r="H24" s="13">
        <v>553300</v>
      </c>
      <c r="I24" s="13">
        <v>538200</v>
      </c>
      <c r="J24" s="13">
        <v>453300</v>
      </c>
      <c r="K24" s="13">
        <v>400800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4798300</v>
      </c>
      <c r="E26" s="13">
        <v>4985900</v>
      </c>
      <c r="F26" s="13">
        <v>5096000</v>
      </c>
      <c r="G26" s="13">
        <v>4901700</v>
      </c>
      <c r="H26" s="13">
        <v>4313400</v>
      </c>
      <c r="I26" s="13">
        <v>4176800</v>
      </c>
      <c r="J26" s="13">
        <v>4141700</v>
      </c>
      <c r="K26" s="13">
        <v>3607300</v>
      </c>
    </row>
    <row r="27" spans="3:11" x14ac:dyDescent="0.2">
      <c r="C27" s="11" t="s">
        <v>38</v>
      </c>
      <c r="D27" s="13">
        <v>4793900</v>
      </c>
      <c r="E27" s="13">
        <v>4984200</v>
      </c>
      <c r="F27" s="13">
        <v>5093900</v>
      </c>
      <c r="G27" s="13">
        <v>4899200</v>
      </c>
      <c r="H27" s="13">
        <v>4310900</v>
      </c>
      <c r="I27" s="13">
        <v>4174100</v>
      </c>
      <c r="J27" s="13">
        <v>4140100</v>
      </c>
      <c r="K27" s="13">
        <v>3606200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-173200</v>
      </c>
      <c r="E32" s="13">
        <v>-189000</v>
      </c>
      <c r="F32" s="13">
        <v>-169700</v>
      </c>
      <c r="G32" s="13">
        <v>-194600</v>
      </c>
      <c r="H32" s="13">
        <v>-203800</v>
      </c>
      <c r="I32" s="13">
        <v>-148300</v>
      </c>
      <c r="J32" s="13">
        <v>-184900</v>
      </c>
      <c r="K32" s="13">
        <v>-189000</v>
      </c>
    </row>
    <row r="33" spans="2:11" x14ac:dyDescent="0.2">
      <c r="C33" s="11" t="s">
        <v>44</v>
      </c>
      <c r="D33" s="13">
        <v>4793900</v>
      </c>
      <c r="E33" s="13">
        <v>4984200</v>
      </c>
      <c r="F33" s="13">
        <v>5093900</v>
      </c>
      <c r="G33" s="13">
        <v>4899200</v>
      </c>
      <c r="H33" s="13">
        <v>4310900</v>
      </c>
      <c r="I33" s="13">
        <v>4174100</v>
      </c>
      <c r="J33" s="13">
        <v>4140100</v>
      </c>
      <c r="K33" s="13">
        <v>3606200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4793900</v>
      </c>
      <c r="E35" s="13">
        <v>4984200</v>
      </c>
      <c r="F35" s="13">
        <v>5093900</v>
      </c>
      <c r="G35" s="13">
        <v>4899200</v>
      </c>
      <c r="H35" s="13">
        <v>4310900</v>
      </c>
      <c r="I35" s="13">
        <v>4174100</v>
      </c>
      <c r="J35" s="13">
        <v>4140100</v>
      </c>
      <c r="K35" s="13">
        <v>3606200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26688000</v>
      </c>
      <c r="E41" s="13">
        <v>23717500</v>
      </c>
      <c r="F41" s="13">
        <v>23554900</v>
      </c>
      <c r="G41" s="13">
        <v>21557700</v>
      </c>
      <c r="H41" s="13">
        <v>16684400</v>
      </c>
      <c r="I41" s="13">
        <v>15370100</v>
      </c>
      <c r="J41" s="13">
        <v>16248600</v>
      </c>
      <c r="K41" s="13">
        <v>16142700</v>
      </c>
    </row>
    <row r="42" spans="2:11" x14ac:dyDescent="0.2">
      <c r="C42" s="11" t="s">
        <v>50</v>
      </c>
      <c r="D42" s="13">
        <v>4825500</v>
      </c>
      <c r="E42" s="13">
        <v>5246200</v>
      </c>
      <c r="F42" s="13">
        <v>4985300</v>
      </c>
      <c r="G42" s="13">
        <v>5187000</v>
      </c>
      <c r="H42" s="13">
        <v>5248000</v>
      </c>
      <c r="I42" s="13">
        <v>5004300</v>
      </c>
      <c r="J42" s="13">
        <v>4951600</v>
      </c>
      <c r="K42" s="13">
        <v>5352600</v>
      </c>
    </row>
    <row r="43" spans="2:11" x14ac:dyDescent="0.2">
      <c r="C43" s="11" t="s">
        <v>51</v>
      </c>
      <c r="D43" s="13">
        <v>6421400</v>
      </c>
      <c r="E43" s="13">
        <v>5977500</v>
      </c>
      <c r="F43" s="13">
        <v>5212500</v>
      </c>
      <c r="G43" s="13">
        <v>5802200</v>
      </c>
      <c r="H43" s="13">
        <v>5429800</v>
      </c>
      <c r="I43" s="13">
        <v>5226400</v>
      </c>
      <c r="J43" s="13">
        <v>4988900</v>
      </c>
      <c r="K43" s="13">
        <v>5190700</v>
      </c>
    </row>
    <row r="44" spans="2:11" x14ac:dyDescent="0.2">
      <c r="C44" s="11" t="s">
        <v>52</v>
      </c>
      <c r="D44" s="13">
        <v>6081300</v>
      </c>
      <c r="E44" s="13">
        <v>5515000</v>
      </c>
      <c r="F44" s="13">
        <v>4900800</v>
      </c>
      <c r="G44" s="13">
        <v>3907300</v>
      </c>
      <c r="H44" s="13">
        <v>3060900</v>
      </c>
      <c r="I44" s="13">
        <v>2793000</v>
      </c>
      <c r="J44" s="13">
        <v>2960800</v>
      </c>
      <c r="K44" s="13">
        <v>3449700</v>
      </c>
    </row>
    <row r="45" spans="2:11" x14ac:dyDescent="0.2">
      <c r="C45" s="11" t="s">
        <v>53</v>
      </c>
      <c r="D45" s="13">
        <v>266400</v>
      </c>
      <c r="E45" s="13">
        <v>211400</v>
      </c>
      <c r="F45" s="13">
        <v>315800</v>
      </c>
      <c r="G45" s="13">
        <v>284500</v>
      </c>
      <c r="H45" s="13">
        <v>262800</v>
      </c>
      <c r="I45" s="13">
        <v>238300</v>
      </c>
      <c r="J45" s="13">
        <v>201000</v>
      </c>
      <c r="K45" s="13">
        <v>171800</v>
      </c>
    </row>
    <row r="46" spans="2:11" x14ac:dyDescent="0.2">
      <c r="C46" s="11" t="s">
        <v>54</v>
      </c>
      <c r="D46" s="13">
        <v>44282600</v>
      </c>
      <c r="E46" s="13">
        <v>40667600</v>
      </c>
      <c r="F46" s="13">
        <v>38969200</v>
      </c>
      <c r="G46" s="13">
        <v>36738800</v>
      </c>
      <c r="H46" s="13">
        <v>30685900</v>
      </c>
      <c r="I46" s="13">
        <v>28632100</v>
      </c>
      <c r="J46" s="13">
        <v>29350900</v>
      </c>
      <c r="K46" s="13">
        <v>30307600</v>
      </c>
    </row>
    <row r="47" spans="2:11" x14ac:dyDescent="0.2">
      <c r="C47" s="11" t="s">
        <v>55</v>
      </c>
      <c r="D47" s="13">
        <v>1037000</v>
      </c>
      <c r="E47" s="13">
        <v>1039400</v>
      </c>
      <c r="F47" s="13">
        <v>989300</v>
      </c>
      <c r="G47" s="13">
        <v>946000</v>
      </c>
      <c r="H47" s="13">
        <v>817700</v>
      </c>
      <c r="I47" s="13">
        <v>1107300</v>
      </c>
      <c r="J47" s="13">
        <v>1076500</v>
      </c>
      <c r="K47" s="13">
        <v>1075200</v>
      </c>
    </row>
    <row r="48" spans="2:11" x14ac:dyDescent="0.2">
      <c r="C48" s="11" t="s">
        <v>56</v>
      </c>
      <c r="D48" s="13">
        <v>62629000</v>
      </c>
      <c r="E48" s="13">
        <v>60328900</v>
      </c>
      <c r="F48" s="13">
        <v>56492800</v>
      </c>
      <c r="G48" s="13">
        <v>54421400</v>
      </c>
      <c r="H48" s="13">
        <v>54040900</v>
      </c>
      <c r="I48" s="13">
        <v>52090500</v>
      </c>
      <c r="J48" s="13">
        <v>48867700</v>
      </c>
      <c r="K48" s="13">
        <v>43367700</v>
      </c>
    </row>
    <row r="49" spans="3:11" x14ac:dyDescent="0.2">
      <c r="C49" s="11" t="s">
        <v>57</v>
      </c>
      <c r="D49" s="13">
        <v>946800</v>
      </c>
      <c r="E49" s="13">
        <v>892500</v>
      </c>
      <c r="F49" s="13">
        <v>919400</v>
      </c>
      <c r="G49" s="13">
        <v>939800</v>
      </c>
      <c r="H49" s="13">
        <v>977500</v>
      </c>
      <c r="I49" s="13">
        <v>971600</v>
      </c>
      <c r="J49" s="13">
        <v>736900</v>
      </c>
      <c r="K49" s="13">
        <v>645600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1456300</v>
      </c>
      <c r="E52" s="13">
        <v>1226200</v>
      </c>
      <c r="F52" s="13">
        <v>1131500</v>
      </c>
      <c r="G52" s="13">
        <v>991300</v>
      </c>
      <c r="H52" s="13">
        <v>846400</v>
      </c>
      <c r="I52" s="13">
        <v>807200</v>
      </c>
      <c r="J52" s="13">
        <v>776300</v>
      </c>
      <c r="K52" s="13">
        <v>753400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110351600</v>
      </c>
      <c r="E54" s="13">
        <v>104154600</v>
      </c>
      <c r="F54" s="13">
        <v>98502200</v>
      </c>
      <c r="G54" s="13">
        <v>94037200</v>
      </c>
      <c r="H54" s="13">
        <v>87368400</v>
      </c>
      <c r="I54" s="13">
        <v>83608800</v>
      </c>
      <c r="J54" s="13">
        <v>80808200</v>
      </c>
      <c r="K54" s="13">
        <v>76149500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1377200</v>
      </c>
      <c r="F57" s="13">
        <v>1466300</v>
      </c>
      <c r="G57" s="13">
        <v>1459000</v>
      </c>
      <c r="H57" s="13">
        <v>1410600</v>
      </c>
      <c r="I57" s="13">
        <v>1419100</v>
      </c>
      <c r="J57" s="13">
        <v>1434500</v>
      </c>
      <c r="K57" s="13">
        <v>1318700</v>
      </c>
    </row>
    <row r="58" spans="3:11" x14ac:dyDescent="0.2">
      <c r="C58" s="11" t="s">
        <v>66</v>
      </c>
      <c r="D58" s="13">
        <v>5039500</v>
      </c>
      <c r="E58" s="13">
        <v>4960300</v>
      </c>
      <c r="F58" s="13">
        <v>3317800</v>
      </c>
      <c r="G58" s="13">
        <v>5698000</v>
      </c>
      <c r="H58" s="13">
        <v>6808600</v>
      </c>
      <c r="I58" s="13">
        <v>5616900</v>
      </c>
      <c r="J58" s="13">
        <v>5444700</v>
      </c>
      <c r="K58" s="13">
        <v>4280000</v>
      </c>
    </row>
    <row r="59" spans="3:11" x14ac:dyDescent="0.2">
      <c r="C59" s="11" t="s">
        <v>67</v>
      </c>
      <c r="D59" s="13">
        <v>16601100</v>
      </c>
      <c r="E59" s="13">
        <v>17270200</v>
      </c>
      <c r="F59" s="13">
        <v>17235900</v>
      </c>
      <c r="G59" s="13">
        <v>13831400</v>
      </c>
      <c r="H59" s="13">
        <v>13716700</v>
      </c>
      <c r="I59" s="13">
        <v>13996200</v>
      </c>
      <c r="J59" s="13">
        <v>14198200</v>
      </c>
      <c r="K59" s="13">
        <v>12055100</v>
      </c>
    </row>
    <row r="60" spans="3:11" x14ac:dyDescent="0.2">
      <c r="C60" s="11" t="s">
        <v>68</v>
      </c>
      <c r="D60" s="13">
        <v>23111700</v>
      </c>
      <c r="E60" s="13">
        <v>23607600</v>
      </c>
      <c r="F60" s="13">
        <v>22019900</v>
      </c>
      <c r="G60" s="13">
        <v>20988500</v>
      </c>
      <c r="H60" s="13">
        <v>21935900</v>
      </c>
      <c r="I60" s="13">
        <v>21032200</v>
      </c>
      <c r="J60" s="13">
        <v>21077400</v>
      </c>
      <c r="K60" s="13">
        <v>17653800</v>
      </c>
    </row>
    <row r="61" spans="3:11" x14ac:dyDescent="0.2">
      <c r="C61" s="11" t="s">
        <v>69</v>
      </c>
      <c r="D61" s="13">
        <v>15508900</v>
      </c>
      <c r="E61" s="13">
        <v>10723200</v>
      </c>
      <c r="F61" s="13">
        <v>9870300</v>
      </c>
      <c r="G61" s="13">
        <v>8820400</v>
      </c>
      <c r="H61" s="13">
        <v>3625300</v>
      </c>
      <c r="I61" s="13">
        <v>2353700</v>
      </c>
      <c r="J61" s="13">
        <v>1432300</v>
      </c>
      <c r="K61" s="13">
        <v>1431900</v>
      </c>
    </row>
    <row r="62" spans="3:11" x14ac:dyDescent="0.2">
      <c r="C62" s="11" t="s">
        <v>70</v>
      </c>
      <c r="D62" s="13">
        <v>586200</v>
      </c>
      <c r="E62" s="13">
        <v>569100</v>
      </c>
      <c r="F62" s="13">
        <v>581800</v>
      </c>
      <c r="G62" s="13">
        <v>423000</v>
      </c>
      <c r="H62" s="13">
        <v>394300</v>
      </c>
      <c r="I62" s="13">
        <v>386500</v>
      </c>
      <c r="J62" s="13">
        <v>422200</v>
      </c>
      <c r="K62" s="13">
        <v>421900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39284700</v>
      </c>
      <c r="E66" s="13">
        <v>34973400</v>
      </c>
      <c r="F66" s="13">
        <v>32506400</v>
      </c>
      <c r="G66" s="13">
        <v>30264200</v>
      </c>
      <c r="H66" s="13">
        <v>25985300</v>
      </c>
      <c r="I66" s="13">
        <v>23799600</v>
      </c>
      <c r="J66" s="13">
        <v>22956300</v>
      </c>
      <c r="K66" s="13">
        <v>19530500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61595200</v>
      </c>
      <c r="E72" s="13">
        <v>59345500</v>
      </c>
      <c r="F72" s="13">
        <v>56684300</v>
      </c>
      <c r="G72" s="13">
        <v>54018700</v>
      </c>
      <c r="H72" s="13">
        <v>51432400</v>
      </c>
      <c r="I72" s="13">
        <v>49434500</v>
      </c>
      <c r="J72" s="13">
        <v>47573400</v>
      </c>
      <c r="K72" s="13">
        <v>45738400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71066900</v>
      </c>
      <c r="E76" s="13">
        <v>69181300</v>
      </c>
      <c r="F76" s="13">
        <v>65995800</v>
      </c>
      <c r="G76" s="13">
        <v>63773000</v>
      </c>
      <c r="H76" s="13">
        <v>61383100</v>
      </c>
      <c r="I76" s="13">
        <v>59809200</v>
      </c>
      <c r="J76" s="13">
        <v>57851900</v>
      </c>
      <c r="K76" s="13">
        <v>56619000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4793900</v>
      </c>
      <c r="E81" s="13">
        <v>4984200</v>
      </c>
      <c r="F81" s="13">
        <v>5093900</v>
      </c>
      <c r="G81" s="13">
        <v>4899200</v>
      </c>
      <c r="H81" s="13">
        <v>4310900</v>
      </c>
      <c r="I81" s="13">
        <v>4174100</v>
      </c>
      <c r="J81" s="13">
        <v>4140100</v>
      </c>
      <c r="K81" s="13">
        <v>3606200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3703800</v>
      </c>
      <c r="E83" s="13">
        <v>3600100</v>
      </c>
      <c r="F83" s="13">
        <v>3481000</v>
      </c>
      <c r="G83" s="13">
        <v>3380100</v>
      </c>
      <c r="H83" s="13">
        <v>2528800</v>
      </c>
      <c r="I83" s="13">
        <v>2446000</v>
      </c>
      <c r="J83" s="13">
        <v>2409500</v>
      </c>
      <c r="K83" s="13">
        <v>2381900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6687800</v>
      </c>
      <c r="E89" s="13">
        <v>8128500</v>
      </c>
      <c r="F89" s="13">
        <v>9245800</v>
      </c>
      <c r="G89" s="13">
        <v>6785300</v>
      </c>
      <c r="H89" s="13">
        <v>6077600</v>
      </c>
      <c r="I89" s="13">
        <v>7244100</v>
      </c>
      <c r="J89" s="13">
        <v>7241400</v>
      </c>
      <c r="K89" s="13">
        <v>5057700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-5957500</v>
      </c>
      <c r="E91" s="13">
        <v>-8849700</v>
      </c>
      <c r="F91" s="13">
        <v>-3163900</v>
      </c>
      <c r="G91" s="13">
        <v>-3543200</v>
      </c>
      <c r="H91" s="13">
        <v>-4520600</v>
      </c>
      <c r="I91" s="13">
        <v>-6870500</v>
      </c>
      <c r="J91" s="13">
        <v>-6065900</v>
      </c>
      <c r="K91" s="13">
        <v>-3500800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-6056700</v>
      </c>
      <c r="E94" s="13">
        <v>-8714900</v>
      </c>
      <c r="F94" s="13">
        <v>-3245400</v>
      </c>
      <c r="G94" s="13">
        <v>-3428100</v>
      </c>
      <c r="H94" s="13">
        <v>-4629500</v>
      </c>
      <c r="I94" s="13">
        <v>-6743300</v>
      </c>
      <c r="J94" s="13">
        <v>-6122900</v>
      </c>
      <c r="K94" s="13">
        <v>-3863800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-2313000</v>
      </c>
      <c r="E96" s="13">
        <v>-2313000</v>
      </c>
      <c r="F96" s="13">
        <v>-2313000</v>
      </c>
      <c r="G96" s="13">
        <v>-2313000</v>
      </c>
      <c r="H96" s="13">
        <v>-2313000</v>
      </c>
      <c r="I96" s="13">
        <v>-2313000</v>
      </c>
      <c r="J96" s="13">
        <v>-1850400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2677100</v>
      </c>
      <c r="E100" s="13">
        <v>521600</v>
      </c>
      <c r="F100" s="13">
        <v>-3611000</v>
      </c>
      <c r="G100" s="13">
        <v>1692400</v>
      </c>
      <c r="H100" s="13">
        <v>210900</v>
      </c>
      <c r="I100" s="13">
        <v>-1454200</v>
      </c>
      <c r="J100" s="13">
        <v>-613100</v>
      </c>
      <c r="K100" s="13">
        <v>-8174700</v>
      </c>
    </row>
    <row r="101" spans="3:11" x14ac:dyDescent="0.2">
      <c r="C101" s="11" t="s">
        <v>19</v>
      </c>
      <c r="D101" s="13">
        <v>-337700</v>
      </c>
      <c r="E101" s="13">
        <v>227400</v>
      </c>
      <c r="F101" s="13">
        <v>-392200</v>
      </c>
      <c r="G101" s="13">
        <v>-176400</v>
      </c>
      <c r="H101" s="13">
        <v>-344700</v>
      </c>
      <c r="I101" s="13">
        <v>74900</v>
      </c>
      <c r="J101" s="13">
        <v>-399500</v>
      </c>
      <c r="K101" s="13">
        <v>-57700</v>
      </c>
    </row>
    <row r="102" spans="3:11" x14ac:dyDescent="0.2">
      <c r="C102" s="11" t="s">
        <v>20</v>
      </c>
      <c r="D102" s="13">
        <v>2970500</v>
      </c>
      <c r="E102" s="13">
        <v>162600</v>
      </c>
      <c r="F102" s="13">
        <v>1997200</v>
      </c>
      <c r="G102" s="13">
        <v>4873200</v>
      </c>
      <c r="H102" s="13">
        <v>1314300</v>
      </c>
      <c r="I102" s="13">
        <v>-878500</v>
      </c>
      <c r="J102" s="13">
        <v>105900</v>
      </c>
      <c r="K102" s="13">
        <v>-7038500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12478000</v>
      </c>
      <c r="E8" s="13">
        <v>11300000</v>
      </c>
      <c r="F8" s="13">
        <v>10460000</v>
      </c>
      <c r="G8" s="13">
        <v>11460000</v>
      </c>
      <c r="H8" s="13">
        <v>10022000</v>
      </c>
      <c r="I8" s="13">
        <v>10888000</v>
      </c>
      <c r="J8" s="13">
        <v>10815000</v>
      </c>
      <c r="K8" s="13">
        <v>10884000</v>
      </c>
    </row>
    <row r="9" spans="1:11" x14ac:dyDescent="0.2">
      <c r="C9" s="11" t="s">
        <v>22</v>
      </c>
      <c r="D9" s="13">
        <v>10803000</v>
      </c>
      <c r="E9" s="13">
        <v>9952000</v>
      </c>
      <c r="F9" s="13">
        <v>9163000</v>
      </c>
      <c r="G9" s="13">
        <v>9653000</v>
      </c>
      <c r="H9" s="13">
        <v>8394000</v>
      </c>
      <c r="I9" s="13">
        <v>9966000</v>
      </c>
      <c r="J9" s="13">
        <v>9337000</v>
      </c>
      <c r="K9" s="13">
        <v>19490000</v>
      </c>
    </row>
    <row r="10" spans="1:11" x14ac:dyDescent="0.2">
      <c r="C10" s="11" t="s">
        <v>23</v>
      </c>
      <c r="D10" s="13">
        <v>1675000</v>
      </c>
      <c r="E10" s="13">
        <v>1348000</v>
      </c>
      <c r="F10" s="13">
        <v>1297000</v>
      </c>
      <c r="G10" s="13">
        <v>1807000</v>
      </c>
      <c r="H10" s="13">
        <v>1628000</v>
      </c>
      <c r="I10" s="13">
        <v>922000</v>
      </c>
      <c r="J10" s="13">
        <v>1478000</v>
      </c>
      <c r="K10" s="13">
        <v>-8606000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95000</v>
      </c>
      <c r="F14" s="13">
        <v>120000</v>
      </c>
      <c r="G14" s="13">
        <v>223000</v>
      </c>
      <c r="H14" s="13">
        <v>342000</v>
      </c>
      <c r="I14" s="13">
        <v>0</v>
      </c>
      <c r="J14" s="13">
        <v>52000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11416000</v>
      </c>
      <c r="E17" s="13">
        <v>10580000</v>
      </c>
      <c r="F17" s="13">
        <v>9755000</v>
      </c>
      <c r="G17" s="13">
        <v>10554000</v>
      </c>
      <c r="H17" s="13">
        <v>9247000</v>
      </c>
      <c r="I17" s="13">
        <v>10373000</v>
      </c>
      <c r="J17" s="13">
        <v>10057000</v>
      </c>
      <c r="K17" s="13">
        <v>10337000</v>
      </c>
    </row>
    <row r="18" spans="3:11" x14ac:dyDescent="0.2">
      <c r="C18" s="11" t="s">
        <v>30</v>
      </c>
      <c r="D18" s="13">
        <v>1062000</v>
      </c>
      <c r="E18" s="13">
        <v>720000</v>
      </c>
      <c r="F18" s="13">
        <v>705000</v>
      </c>
      <c r="G18" s="13">
        <v>906000</v>
      </c>
      <c r="H18" s="13">
        <v>775000</v>
      </c>
      <c r="I18" s="13">
        <v>515000</v>
      </c>
      <c r="J18" s="13">
        <v>758000</v>
      </c>
      <c r="K18" s="13">
        <v>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21000</v>
      </c>
      <c r="G20" s="13">
        <v>-1000</v>
      </c>
      <c r="H20" s="13">
        <v>14000</v>
      </c>
      <c r="I20" s="13">
        <v>109000</v>
      </c>
      <c r="J20" s="13">
        <v>19000</v>
      </c>
      <c r="K20" s="13">
        <v>-15000</v>
      </c>
    </row>
    <row r="21" spans="3:11" x14ac:dyDescent="0.2">
      <c r="C21" s="11" t="s">
        <v>33</v>
      </c>
      <c r="D21" s="13">
        <v>1373000</v>
      </c>
      <c r="E21" s="13">
        <v>1040000</v>
      </c>
      <c r="F21" s="13">
        <v>1024000</v>
      </c>
      <c r="G21" s="13">
        <v>1221000</v>
      </c>
      <c r="H21" s="13">
        <v>1084000</v>
      </c>
      <c r="I21" s="13">
        <v>917000</v>
      </c>
      <c r="J21" s="13">
        <v>1065000</v>
      </c>
      <c r="K21" s="13">
        <v>821000</v>
      </c>
    </row>
    <row r="22" spans="3:11" x14ac:dyDescent="0.2">
      <c r="C22" s="11" t="s">
        <v>34</v>
      </c>
      <c r="D22" s="13">
        <v>105000</v>
      </c>
      <c r="E22" s="13">
        <v>110000</v>
      </c>
      <c r="F22" s="13">
        <v>110000</v>
      </c>
      <c r="G22" s="13">
        <v>124000</v>
      </c>
      <c r="H22" s="13">
        <v>122000</v>
      </c>
      <c r="I22" s="13">
        <v>119000</v>
      </c>
      <c r="J22" s="13">
        <v>120000</v>
      </c>
      <c r="K22" s="13">
        <v>123000</v>
      </c>
    </row>
    <row r="23" spans="3:11" x14ac:dyDescent="0.2">
      <c r="C23" s="11" t="s">
        <v>35</v>
      </c>
      <c r="D23" s="13">
        <v>966000</v>
      </c>
      <c r="E23" s="13">
        <v>624000</v>
      </c>
      <c r="F23" s="13">
        <v>616000</v>
      </c>
      <c r="G23" s="13">
        <v>781000</v>
      </c>
      <c r="H23" s="13">
        <v>667000</v>
      </c>
      <c r="I23" s="13">
        <v>505000</v>
      </c>
      <c r="J23" s="13">
        <v>657000</v>
      </c>
      <c r="K23" s="13">
        <v>409000</v>
      </c>
    </row>
    <row r="24" spans="3:11" x14ac:dyDescent="0.2">
      <c r="C24" s="11" t="s">
        <v>36</v>
      </c>
      <c r="D24" s="13">
        <v>213000</v>
      </c>
      <c r="E24" s="13">
        <v>147000</v>
      </c>
      <c r="F24" s="13">
        <v>144000</v>
      </c>
      <c r="G24" s="13">
        <v>165000</v>
      </c>
      <c r="H24" s="13">
        <v>140000</v>
      </c>
      <c r="I24" s="13">
        <v>126000</v>
      </c>
      <c r="J24" s="13">
        <v>148000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477000</v>
      </c>
      <c r="F26" s="13">
        <v>472000</v>
      </c>
      <c r="G26" s="13">
        <v>616000</v>
      </c>
      <c r="H26" s="13">
        <v>527000</v>
      </c>
      <c r="I26" s="13">
        <v>379000</v>
      </c>
      <c r="J26" s="13">
        <v>509000</v>
      </c>
      <c r="K26" s="13">
        <v>330000</v>
      </c>
    </row>
    <row r="27" spans="3:11" x14ac:dyDescent="0.2">
      <c r="C27" s="11" t="s">
        <v>38</v>
      </c>
      <c r="D27" s="13">
        <v>749000</v>
      </c>
      <c r="E27" s="13">
        <v>476000</v>
      </c>
      <c r="F27" s="13">
        <v>467000</v>
      </c>
      <c r="G27" s="13">
        <v>613000</v>
      </c>
      <c r="H27" s="13">
        <v>527000</v>
      </c>
      <c r="I27" s="13">
        <v>376000</v>
      </c>
      <c r="J27" s="13">
        <v>505000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-14000</v>
      </c>
      <c r="F32" s="13">
        <v>-21000</v>
      </c>
      <c r="G32" s="13">
        <v>1000</v>
      </c>
      <c r="H32" s="13">
        <v>-14000</v>
      </c>
      <c r="I32" s="13">
        <v>-109000</v>
      </c>
      <c r="J32" s="13">
        <v>-19000</v>
      </c>
      <c r="K32" s="13">
        <v>15000</v>
      </c>
    </row>
    <row r="33" spans="2:11" x14ac:dyDescent="0.2">
      <c r="C33" s="11" t="s">
        <v>44</v>
      </c>
      <c r="D33" s="13">
        <v>749000</v>
      </c>
      <c r="E33" s="13">
        <v>476000</v>
      </c>
      <c r="F33" s="13">
        <v>467000</v>
      </c>
      <c r="G33" s="13">
        <v>613000</v>
      </c>
      <c r="H33" s="13">
        <v>527000</v>
      </c>
      <c r="I33" s="13">
        <v>376000</v>
      </c>
      <c r="J33" s="13">
        <v>505000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749000</v>
      </c>
      <c r="E35" s="13">
        <v>476000</v>
      </c>
      <c r="F35" s="13">
        <v>467000</v>
      </c>
      <c r="G35" s="13">
        <v>613000</v>
      </c>
      <c r="H35" s="13">
        <v>527000</v>
      </c>
      <c r="I35" s="13">
        <v>376000</v>
      </c>
      <c r="J35" s="13">
        <v>505000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877000</v>
      </c>
      <c r="F41" s="13">
        <v>2406000</v>
      </c>
      <c r="G41" s="13">
        <v>1420000</v>
      </c>
      <c r="H41" s="13">
        <v>1365000</v>
      </c>
      <c r="I41" s="13">
        <v>437000</v>
      </c>
      <c r="J41" s="13">
        <v>497000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2324000</v>
      </c>
      <c r="E43" s="13">
        <v>2113000</v>
      </c>
      <c r="F43" s="13">
        <v>1900000</v>
      </c>
      <c r="G43" s="13">
        <v>1952000</v>
      </c>
      <c r="H43" s="13">
        <v>2064000</v>
      </c>
      <c r="I43" s="13">
        <v>2248000</v>
      </c>
      <c r="J43" s="13">
        <v>2063000</v>
      </c>
      <c r="K43" s="13">
        <v>4346000</v>
      </c>
    </row>
    <row r="44" spans="2:11" x14ac:dyDescent="0.2">
      <c r="C44" s="11" t="s">
        <v>52</v>
      </c>
      <c r="D44" s="13">
        <v>4262000</v>
      </c>
      <c r="E44" s="13">
        <v>4128000</v>
      </c>
      <c r="F44" s="13">
        <v>3915000</v>
      </c>
      <c r="G44" s="13">
        <v>3859000</v>
      </c>
      <c r="H44" s="13">
        <v>3915000</v>
      </c>
      <c r="I44" s="13">
        <v>4025000</v>
      </c>
      <c r="J44" s="13">
        <v>4304000</v>
      </c>
      <c r="K44" s="13">
        <v>3929000</v>
      </c>
    </row>
    <row r="45" spans="2:11" x14ac:dyDescent="0.2">
      <c r="C45" s="11" t="s">
        <v>53</v>
      </c>
      <c r="D45" s="13">
        <v>1009000</v>
      </c>
      <c r="E45" s="13">
        <v>896000</v>
      </c>
      <c r="F45" s="13">
        <v>323000</v>
      </c>
      <c r="G45" s="13">
        <v>367000</v>
      </c>
      <c r="H45" s="13">
        <v>355000</v>
      </c>
      <c r="I45" s="13">
        <v>389000</v>
      </c>
      <c r="J45" s="13">
        <v>329000</v>
      </c>
      <c r="K45" s="13">
        <v>404000</v>
      </c>
    </row>
    <row r="46" spans="2:11" x14ac:dyDescent="0.2">
      <c r="C46" s="11" t="s">
        <v>54</v>
      </c>
      <c r="D46" s="13">
        <v>9208000</v>
      </c>
      <c r="E46" s="13">
        <v>8014000</v>
      </c>
      <c r="F46" s="13">
        <v>8544000</v>
      </c>
      <c r="G46" s="13">
        <v>7598000</v>
      </c>
      <c r="H46" s="13">
        <v>7699000</v>
      </c>
      <c r="I46" s="13">
        <v>7099000</v>
      </c>
      <c r="J46" s="13">
        <v>7193000</v>
      </c>
      <c r="K46" s="13">
        <v>6990000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7725000</v>
      </c>
      <c r="E48" s="13">
        <v>7661000</v>
      </c>
      <c r="F48" s="13">
        <v>7664000</v>
      </c>
      <c r="G48" s="13">
        <v>8128000</v>
      </c>
      <c r="H48" s="13">
        <v>8055000</v>
      </c>
      <c r="I48" s="13">
        <v>8005000</v>
      </c>
      <c r="J48" s="13">
        <v>7911000</v>
      </c>
      <c r="K48" s="13">
        <v>7282000</v>
      </c>
    </row>
    <row r="49" spans="3:11" x14ac:dyDescent="0.2">
      <c r="C49" s="11" t="s">
        <v>57</v>
      </c>
      <c r="D49" s="13">
        <v>17141000</v>
      </c>
      <c r="E49" s="13">
        <v>17204000</v>
      </c>
      <c r="F49" s="13">
        <v>17632000</v>
      </c>
      <c r="G49" s="13">
        <v>17673000</v>
      </c>
      <c r="H49" s="13">
        <v>17732000</v>
      </c>
      <c r="I49" s="13">
        <v>17745000</v>
      </c>
      <c r="J49" s="13">
        <v>17837000</v>
      </c>
      <c r="K49" s="13">
        <v>17881000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1589000</v>
      </c>
      <c r="E52" s="13">
        <v>1595000</v>
      </c>
      <c r="F52" s="13">
        <v>1618000</v>
      </c>
      <c r="G52" s="13">
        <v>1057000</v>
      </c>
      <c r="H52" s="13">
        <v>1072000</v>
      </c>
      <c r="I52" s="13">
        <v>1041000</v>
      </c>
      <c r="J52" s="13">
        <v>870000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35663000</v>
      </c>
      <c r="E54" s="13">
        <v>34474000</v>
      </c>
      <c r="F54" s="13">
        <v>35458000</v>
      </c>
      <c r="G54" s="13">
        <v>34456000</v>
      </c>
      <c r="H54" s="13">
        <v>34558000</v>
      </c>
      <c r="I54" s="13">
        <v>33890000</v>
      </c>
      <c r="J54" s="13">
        <v>33811000</v>
      </c>
      <c r="K54" s="13">
        <v>32918000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1950000</v>
      </c>
      <c r="E57" s="13">
        <v>1900000</v>
      </c>
      <c r="F57" s="13">
        <v>1997000</v>
      </c>
      <c r="G57" s="13">
        <v>1876000</v>
      </c>
      <c r="H57" s="13">
        <v>1743000</v>
      </c>
      <c r="I57" s="13">
        <v>1742000</v>
      </c>
      <c r="J57" s="13">
        <v>1916000</v>
      </c>
      <c r="K57" s="13">
        <v>1926000</v>
      </c>
    </row>
    <row r="58" spans="3:11" x14ac:dyDescent="0.2">
      <c r="C58" s="11" t="s">
        <v>66</v>
      </c>
      <c r="D58" s="13">
        <v>1566000</v>
      </c>
      <c r="E58" s="13">
        <v>580000</v>
      </c>
      <c r="F58" s="13">
        <v>566000</v>
      </c>
      <c r="G58" s="13">
        <v>548000</v>
      </c>
      <c r="H58" s="13">
        <v>750000</v>
      </c>
      <c r="I58" s="13">
        <v>1142000</v>
      </c>
      <c r="J58" s="13">
        <v>1947000</v>
      </c>
      <c r="K58" s="13">
        <v>2102000</v>
      </c>
    </row>
    <row r="59" spans="3:11" x14ac:dyDescent="0.2">
      <c r="C59" s="11" t="s">
        <v>67</v>
      </c>
      <c r="D59" s="13">
        <v>2668000</v>
      </c>
      <c r="E59" s="13">
        <v>2132000</v>
      </c>
      <c r="F59" s="13">
        <v>2286000</v>
      </c>
      <c r="G59" s="13">
        <v>1810000</v>
      </c>
      <c r="H59" s="13">
        <v>1780000</v>
      </c>
      <c r="I59" s="13">
        <v>1522000</v>
      </c>
      <c r="J59" s="13">
        <v>1673000</v>
      </c>
      <c r="K59" s="13">
        <v>1485000</v>
      </c>
    </row>
    <row r="60" spans="3:11" x14ac:dyDescent="0.2">
      <c r="C60" s="11" t="s">
        <v>68</v>
      </c>
      <c r="D60" s="13">
        <v>6184000</v>
      </c>
      <c r="E60" s="13">
        <v>4612000</v>
      </c>
      <c r="F60" s="13">
        <v>4849000</v>
      </c>
      <c r="G60" s="13">
        <v>4234000</v>
      </c>
      <c r="H60" s="13">
        <v>4273000</v>
      </c>
      <c r="I60" s="13">
        <v>4406000</v>
      </c>
      <c r="J60" s="13">
        <v>5536000</v>
      </c>
      <c r="K60" s="13">
        <v>5513000</v>
      </c>
    </row>
    <row r="61" spans="3:11" x14ac:dyDescent="0.2">
      <c r="C61" s="11" t="s">
        <v>69</v>
      </c>
      <c r="D61" s="13">
        <v>8786000</v>
      </c>
      <c r="E61" s="13">
        <v>9784000</v>
      </c>
      <c r="F61" s="13">
        <v>10791000</v>
      </c>
      <c r="G61" s="13">
        <v>10791000</v>
      </c>
      <c r="H61" s="13">
        <v>11279000</v>
      </c>
      <c r="I61" s="13">
        <v>10978000</v>
      </c>
      <c r="J61" s="13">
        <v>9772000</v>
      </c>
      <c r="K61" s="13">
        <v>9830000</v>
      </c>
    </row>
    <row r="62" spans="3:11" x14ac:dyDescent="0.2">
      <c r="C62" s="11" t="s">
        <v>70</v>
      </c>
      <c r="D62" s="13">
        <v>4000000</v>
      </c>
      <c r="E62" s="13">
        <v>4008000</v>
      </c>
      <c r="F62" s="13">
        <v>4037000</v>
      </c>
      <c r="G62" s="13">
        <v>4045000</v>
      </c>
      <c r="H62" s="13">
        <v>4002000</v>
      </c>
      <c r="I62" s="13">
        <v>3912000</v>
      </c>
      <c r="J62" s="13">
        <v>3937000</v>
      </c>
      <c r="K62" s="13">
        <v>3481000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19102000</v>
      </c>
      <c r="E66" s="13">
        <v>18543000</v>
      </c>
      <c r="F66" s="13">
        <v>19820000</v>
      </c>
      <c r="G66" s="13">
        <v>19202000</v>
      </c>
      <c r="H66" s="13">
        <v>19700000</v>
      </c>
      <c r="I66" s="13">
        <v>19441000</v>
      </c>
      <c r="J66" s="13">
        <v>19392000</v>
      </c>
      <c r="K66" s="13">
        <v>18968000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16305000</v>
      </c>
      <c r="E72" s="13">
        <v>15716000</v>
      </c>
      <c r="F72" s="13">
        <v>15399000</v>
      </c>
      <c r="G72" s="13">
        <v>15100000</v>
      </c>
      <c r="H72" s="13">
        <v>14769000</v>
      </c>
      <c r="I72" s="13">
        <v>14392000</v>
      </c>
      <c r="J72" s="13">
        <v>14178000</v>
      </c>
      <c r="K72" s="13">
        <v>13655000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16561000</v>
      </c>
      <c r="E76" s="13">
        <v>15931000</v>
      </c>
      <c r="F76" s="13">
        <v>15638000</v>
      </c>
      <c r="G76" s="13">
        <v>15254000</v>
      </c>
      <c r="H76" s="13">
        <v>14858000</v>
      </c>
      <c r="I76" s="13">
        <v>14449000</v>
      </c>
      <c r="J76" s="13">
        <v>14419000</v>
      </c>
      <c r="K76" s="13">
        <v>13950000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749000</v>
      </c>
      <c r="E81" s="13">
        <v>476000</v>
      </c>
      <c r="F81" s="13">
        <v>467000</v>
      </c>
      <c r="G81" s="13">
        <v>613000</v>
      </c>
      <c r="H81" s="13">
        <v>527000</v>
      </c>
      <c r="I81" s="13">
        <v>376000</v>
      </c>
      <c r="J81" s="13">
        <v>505000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306000</v>
      </c>
      <c r="F83" s="13">
        <v>298000</v>
      </c>
      <c r="G83" s="13">
        <v>316000</v>
      </c>
      <c r="H83" s="13">
        <v>295000</v>
      </c>
      <c r="I83" s="13">
        <v>293000</v>
      </c>
      <c r="J83" s="13">
        <v>288000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1307000</v>
      </c>
      <c r="E89" s="13">
        <v>-36000</v>
      </c>
      <c r="F89" s="13">
        <v>1385000</v>
      </c>
      <c r="G89" s="13">
        <v>1166000</v>
      </c>
      <c r="H89" s="13">
        <v>1448000</v>
      </c>
      <c r="I89" s="13">
        <v>366000</v>
      </c>
      <c r="J89" s="13">
        <v>894000</v>
      </c>
      <c r="K89" s="13">
        <v>978000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-268000</v>
      </c>
      <c r="F91" s="13">
        <v>-289000</v>
      </c>
      <c r="G91" s="13">
        <v>-292000</v>
      </c>
      <c r="H91" s="13">
        <v>-283000</v>
      </c>
      <c r="I91" s="13">
        <v>-312000</v>
      </c>
      <c r="J91" s="13">
        <v>-312000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-249000</v>
      </c>
      <c r="F94" s="13">
        <v>-259000</v>
      </c>
      <c r="G94" s="13">
        <v>-280000</v>
      </c>
      <c r="H94" s="13">
        <v>-266000</v>
      </c>
      <c r="I94" s="13">
        <v>-496000</v>
      </c>
      <c r="J94" s="13">
        <v>-381000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-159000</v>
      </c>
      <c r="G96" s="13">
        <v>-150000</v>
      </c>
      <c r="H96" s="13">
        <v>-150000</v>
      </c>
      <c r="I96" s="13">
        <v>-151000</v>
      </c>
      <c r="J96" s="13">
        <v>-150000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-1172000</v>
      </c>
      <c r="F100" s="13">
        <v>-173000</v>
      </c>
      <c r="G100" s="13">
        <v>-874000</v>
      </c>
      <c r="H100" s="13">
        <v>-255000</v>
      </c>
      <c r="I100" s="13">
        <v>168000</v>
      </c>
      <c r="J100" s="13">
        <v>-507000</v>
      </c>
      <c r="K100" s="13">
        <v>-761000</v>
      </c>
    </row>
    <row r="101" spans="3:11" x14ac:dyDescent="0.2">
      <c r="C101" s="11" t="s">
        <v>19</v>
      </c>
      <c r="D101" s="13">
        <v>1000</v>
      </c>
      <c r="E101" s="13">
        <v>-6000</v>
      </c>
      <c r="F101" s="13">
        <v>16000</v>
      </c>
      <c r="G101" s="13">
        <v>7000</v>
      </c>
      <c r="H101" s="13">
        <v>1000</v>
      </c>
      <c r="I101" s="13">
        <v>-16000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836000</v>
      </c>
      <c r="E102" s="13">
        <v>-1463000</v>
      </c>
      <c r="F102" s="13">
        <v>969000</v>
      </c>
      <c r="G102" s="13">
        <v>19000</v>
      </c>
      <c r="H102" s="13">
        <v>928000</v>
      </c>
      <c r="I102" s="13">
        <v>22000</v>
      </c>
      <c r="J102" s="13">
        <v>13000</v>
      </c>
      <c r="K102" s="13">
        <v>78000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500</v>
      </c>
      <c r="H17" s="13">
        <v>700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-500</v>
      </c>
      <c r="H18" s="13">
        <v>-700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0</v>
      </c>
      <c r="H20" s="13">
        <v>-100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-700</v>
      </c>
      <c r="G21" s="13">
        <v>-500</v>
      </c>
      <c r="H21" s="13">
        <v>-800</v>
      </c>
      <c r="I21" s="13">
        <v>100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-800</v>
      </c>
      <c r="G23" s="13">
        <v>-500</v>
      </c>
      <c r="H23" s="13">
        <v>-900</v>
      </c>
      <c r="I23" s="13">
        <v>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-800</v>
      </c>
      <c r="G26" s="13">
        <v>-500</v>
      </c>
      <c r="H26" s="13">
        <v>-900</v>
      </c>
      <c r="I26" s="13">
        <v>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-800</v>
      </c>
      <c r="G27" s="13">
        <v>-500</v>
      </c>
      <c r="H27" s="13">
        <v>-900</v>
      </c>
      <c r="I27" s="13">
        <v>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0</v>
      </c>
      <c r="H32" s="13">
        <v>100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-800</v>
      </c>
      <c r="G33" s="13">
        <v>-500</v>
      </c>
      <c r="H33" s="13">
        <v>-900</v>
      </c>
      <c r="I33" s="13">
        <v>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-800</v>
      </c>
      <c r="G35" s="13">
        <v>-500</v>
      </c>
      <c r="H35" s="13">
        <v>-900</v>
      </c>
      <c r="I35" s="13">
        <v>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600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700</v>
      </c>
      <c r="H59" s="13">
        <v>700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2300</v>
      </c>
      <c r="G60" s="13">
        <v>2000</v>
      </c>
      <c r="H60" s="13">
        <v>2000</v>
      </c>
      <c r="I60" s="13">
        <v>2200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2000</v>
      </c>
      <c r="H66" s="13">
        <v>2100</v>
      </c>
      <c r="I66" s="13">
        <v>2300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-11200</v>
      </c>
      <c r="F72" s="13">
        <v>-11000</v>
      </c>
      <c r="G72" s="13">
        <v>-10200</v>
      </c>
      <c r="H72" s="13">
        <v>-9700</v>
      </c>
      <c r="I72" s="13">
        <v>-8800</v>
      </c>
      <c r="J72" s="13">
        <v>-8800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-1800</v>
      </c>
      <c r="G76" s="13">
        <v>-1400</v>
      </c>
      <c r="H76" s="13">
        <v>-1700</v>
      </c>
      <c r="I76" s="13">
        <v>-1900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-800</v>
      </c>
      <c r="G81" s="13">
        <v>-500</v>
      </c>
      <c r="H81" s="13">
        <v>-900</v>
      </c>
      <c r="I81" s="13">
        <v>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500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-1300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41400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59600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-116700</v>
      </c>
      <c r="E18" s="13">
        <v>-58700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-114200</v>
      </c>
      <c r="E21" s="13">
        <v>-383100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-116500</v>
      </c>
      <c r="E23" s="13">
        <v>-385200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</v>
      </c>
      <c r="E26" s="13">
        <v>-385200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-116500</v>
      </c>
      <c r="E27" s="13">
        <v>-389300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326500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-116500</v>
      </c>
      <c r="E33" s="13">
        <v>-389300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-116500</v>
      </c>
      <c r="E35" s="13">
        <v>-389300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1489800</v>
      </c>
      <c r="E41" s="13">
        <v>508700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1506900</v>
      </c>
      <c r="E46" s="13">
        <v>520300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1538200</v>
      </c>
      <c r="E54" s="13">
        <v>548400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31800</v>
      </c>
      <c r="E59" s="13">
        <v>26500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38200</v>
      </c>
      <c r="E60" s="13">
        <v>45800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1282900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-906900</v>
      </c>
      <c r="E72" s="13">
        <v>-790300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</v>
      </c>
      <c r="E76" s="13">
        <v>-787500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-116500</v>
      </c>
      <c r="E81" s="13">
        <v>-389300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-68700</v>
      </c>
      <c r="E89" s="13">
        <v>-46700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1056300</v>
      </c>
      <c r="E100" s="13">
        <v>244000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981800</v>
      </c>
      <c r="E102" s="13">
        <v>197100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11200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463900</v>
      </c>
      <c r="E47" s="13">
        <v>463900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465200</v>
      </c>
      <c r="E54" s="13">
        <v>465600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50000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50500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426300</v>
      </c>
      <c r="E76" s="13">
        <v>415100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11200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465700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107300</v>
      </c>
      <c r="E8" s="13">
        <v>88800</v>
      </c>
      <c r="F8" s="13">
        <v>108500</v>
      </c>
      <c r="G8" s="13">
        <v>95400</v>
      </c>
      <c r="H8" s="13">
        <v>74100</v>
      </c>
      <c r="I8" s="13">
        <v>93400</v>
      </c>
      <c r="J8" s="13">
        <v>112100</v>
      </c>
      <c r="K8" s="13">
        <v>112600</v>
      </c>
    </row>
    <row r="9" spans="1:11" x14ac:dyDescent="0.2">
      <c r="C9" s="11" t="s">
        <v>22</v>
      </c>
      <c r="D9" s="13">
        <v>71600</v>
      </c>
      <c r="E9" s="13">
        <v>64500</v>
      </c>
      <c r="F9" s="13">
        <v>75300</v>
      </c>
      <c r="G9" s="13">
        <v>71100</v>
      </c>
      <c r="H9" s="13">
        <v>64400</v>
      </c>
      <c r="I9" s="13">
        <v>71600</v>
      </c>
      <c r="J9" s="13">
        <v>79600</v>
      </c>
      <c r="K9" s="13">
        <v>77200</v>
      </c>
    </row>
    <row r="10" spans="1:11" x14ac:dyDescent="0.2">
      <c r="C10" s="11" t="s">
        <v>23</v>
      </c>
      <c r="D10" s="13">
        <v>35700</v>
      </c>
      <c r="E10" s="13">
        <v>24300</v>
      </c>
      <c r="F10" s="13">
        <v>33200</v>
      </c>
      <c r="G10" s="13">
        <v>24300</v>
      </c>
      <c r="H10" s="13">
        <v>9700</v>
      </c>
      <c r="I10" s="13">
        <v>21900</v>
      </c>
      <c r="J10" s="13">
        <v>32500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10900</v>
      </c>
      <c r="F14" s="13">
        <v>500</v>
      </c>
      <c r="G14" s="13">
        <v>2200</v>
      </c>
      <c r="H14" s="13">
        <v>29200</v>
      </c>
      <c r="I14" s="13">
        <v>81800</v>
      </c>
      <c r="J14" s="13">
        <v>110300</v>
      </c>
      <c r="K14" s="13">
        <v>200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4800</v>
      </c>
      <c r="G15" s="13">
        <v>5200</v>
      </c>
      <c r="H15" s="13">
        <v>4800</v>
      </c>
      <c r="I15" s="13">
        <v>5300</v>
      </c>
      <c r="J15" s="13">
        <v>5300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85900</v>
      </c>
      <c r="F17" s="13">
        <v>87200</v>
      </c>
      <c r="G17" s="13">
        <v>85800</v>
      </c>
      <c r="H17" s="13">
        <v>106600</v>
      </c>
      <c r="I17" s="13">
        <v>165500</v>
      </c>
      <c r="J17" s="13">
        <v>204100</v>
      </c>
      <c r="K17" s="13">
        <v>92400</v>
      </c>
    </row>
    <row r="18" spans="3:11" x14ac:dyDescent="0.2">
      <c r="C18" s="11" t="s">
        <v>30</v>
      </c>
      <c r="D18" s="13">
        <v>23800</v>
      </c>
      <c r="E18" s="13">
        <v>2900</v>
      </c>
      <c r="F18" s="13">
        <v>21300</v>
      </c>
      <c r="G18" s="13">
        <v>9600</v>
      </c>
      <c r="H18" s="13">
        <v>-32500</v>
      </c>
      <c r="I18" s="13">
        <v>-72100</v>
      </c>
      <c r="J18" s="13">
        <v>-92000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-500</v>
      </c>
      <c r="H20" s="13">
        <v>700</v>
      </c>
      <c r="I20" s="13">
        <v>-300</v>
      </c>
      <c r="J20" s="13">
        <v>-1000</v>
      </c>
      <c r="K20" s="13">
        <v>8200</v>
      </c>
    </row>
    <row r="21" spans="3:11" x14ac:dyDescent="0.2">
      <c r="C21" s="11" t="s">
        <v>33</v>
      </c>
      <c r="D21" s="13">
        <v>28500</v>
      </c>
      <c r="E21" s="13">
        <v>7600</v>
      </c>
      <c r="F21" s="13">
        <v>25900</v>
      </c>
      <c r="G21" s="13">
        <v>14300</v>
      </c>
      <c r="H21" s="13">
        <v>-27000</v>
      </c>
      <c r="I21" s="13">
        <v>-67200</v>
      </c>
      <c r="J21" s="13">
        <v>-87800</v>
      </c>
      <c r="K21" s="13">
        <v>36500</v>
      </c>
    </row>
    <row r="22" spans="3:11" x14ac:dyDescent="0.2">
      <c r="C22" s="11" t="s">
        <v>34</v>
      </c>
      <c r="D22" s="13">
        <v>9500</v>
      </c>
      <c r="E22" s="13">
        <v>9800</v>
      </c>
      <c r="F22" s="13">
        <v>7300</v>
      </c>
      <c r="G22" s="13">
        <v>7300</v>
      </c>
      <c r="H22" s="13">
        <v>7700</v>
      </c>
      <c r="I22" s="13">
        <v>8000</v>
      </c>
      <c r="J22" s="13">
        <v>8100</v>
      </c>
      <c r="K22" s="13">
        <v>16800</v>
      </c>
    </row>
    <row r="23" spans="3:11" x14ac:dyDescent="0.2">
      <c r="C23" s="11" t="s">
        <v>35</v>
      </c>
      <c r="D23" s="13">
        <v>14100</v>
      </c>
      <c r="E23" s="13">
        <v>-7000</v>
      </c>
      <c r="F23" s="13">
        <v>13700</v>
      </c>
      <c r="G23" s="13">
        <v>1800</v>
      </c>
      <c r="H23" s="13">
        <v>-39400</v>
      </c>
      <c r="I23" s="13">
        <v>-80500</v>
      </c>
      <c r="J23" s="13">
        <v>-101100</v>
      </c>
      <c r="K23" s="13">
        <v>11600</v>
      </c>
    </row>
    <row r="24" spans="3:11" x14ac:dyDescent="0.2">
      <c r="C24" s="11" t="s">
        <v>36</v>
      </c>
      <c r="D24" s="13">
        <v>4000</v>
      </c>
      <c r="E24" s="13">
        <v>-900</v>
      </c>
      <c r="F24" s="13">
        <v>9200</v>
      </c>
      <c r="G24" s="13">
        <v>500</v>
      </c>
      <c r="H24" s="13">
        <v>-12600</v>
      </c>
      <c r="I24" s="13">
        <v>-20900</v>
      </c>
      <c r="J24" s="13">
        <v>-22500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-6100</v>
      </c>
      <c r="F26" s="13">
        <v>4500</v>
      </c>
      <c r="G26" s="13">
        <v>1300</v>
      </c>
      <c r="H26" s="13">
        <v>-26800</v>
      </c>
      <c r="I26" s="13">
        <v>-59600</v>
      </c>
      <c r="J26" s="13">
        <v>-78700</v>
      </c>
      <c r="K26" s="13">
        <v>8500</v>
      </c>
    </row>
    <row r="27" spans="3:11" x14ac:dyDescent="0.2">
      <c r="C27" s="11" t="s">
        <v>38</v>
      </c>
      <c r="D27" s="13">
        <v>9400</v>
      </c>
      <c r="E27" s="13">
        <v>-6500</v>
      </c>
      <c r="F27" s="13">
        <v>4100</v>
      </c>
      <c r="G27" s="13">
        <v>800</v>
      </c>
      <c r="H27" s="13">
        <v>-27200</v>
      </c>
      <c r="I27" s="13">
        <v>-60200</v>
      </c>
      <c r="J27" s="13">
        <v>-79300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500</v>
      </c>
      <c r="H32" s="13">
        <v>-700</v>
      </c>
      <c r="I32" s="13">
        <v>300</v>
      </c>
      <c r="J32" s="13">
        <v>1000</v>
      </c>
      <c r="K32" s="13">
        <v>-8200</v>
      </c>
    </row>
    <row r="33" spans="2:11" x14ac:dyDescent="0.2">
      <c r="C33" s="11" t="s">
        <v>44</v>
      </c>
      <c r="D33" s="13">
        <v>9400</v>
      </c>
      <c r="E33" s="13">
        <v>-6500</v>
      </c>
      <c r="F33" s="13">
        <v>4100</v>
      </c>
      <c r="G33" s="13">
        <v>800</v>
      </c>
      <c r="H33" s="13">
        <v>-27200</v>
      </c>
      <c r="I33" s="13">
        <v>-60200</v>
      </c>
      <c r="J33" s="13">
        <v>-80000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-6500</v>
      </c>
      <c r="F35" s="13">
        <v>4100</v>
      </c>
      <c r="G35" s="13">
        <v>800</v>
      </c>
      <c r="H35" s="13">
        <v>-27200</v>
      </c>
      <c r="I35" s="13">
        <v>-60200</v>
      </c>
      <c r="J35" s="13">
        <v>-80000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20100</v>
      </c>
      <c r="F41" s="13">
        <v>83200</v>
      </c>
      <c r="G41" s="13">
        <v>79100</v>
      </c>
      <c r="H41" s="13">
        <v>70000</v>
      </c>
      <c r="I41" s="13">
        <v>135900</v>
      </c>
      <c r="J41" s="13">
        <v>84700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45700</v>
      </c>
      <c r="F43" s="13">
        <v>58600</v>
      </c>
      <c r="G43" s="13">
        <v>54200</v>
      </c>
      <c r="H43" s="13">
        <v>47000</v>
      </c>
      <c r="I43" s="13">
        <v>57900</v>
      </c>
      <c r="J43" s="13">
        <v>67500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10800</v>
      </c>
      <c r="F45" s="13">
        <v>12400</v>
      </c>
      <c r="G45" s="13">
        <v>10400</v>
      </c>
      <c r="H45" s="13">
        <v>9400</v>
      </c>
      <c r="I45" s="13">
        <v>9400</v>
      </c>
      <c r="J45" s="13">
        <v>9200</v>
      </c>
      <c r="K45" s="13">
        <v>11100</v>
      </c>
    </row>
    <row r="46" spans="2:11" x14ac:dyDescent="0.2">
      <c r="C46" s="11" t="s">
        <v>54</v>
      </c>
      <c r="D46" s="13">
        <v>91900</v>
      </c>
      <c r="E46" s="13">
        <v>76600</v>
      </c>
      <c r="F46" s="13">
        <v>154300</v>
      </c>
      <c r="G46" s="13">
        <v>143800</v>
      </c>
      <c r="H46" s="13">
        <v>126400</v>
      </c>
      <c r="I46" s="13">
        <v>203300</v>
      </c>
      <c r="J46" s="13">
        <v>161400</v>
      </c>
      <c r="K46" s="13">
        <v>152500</v>
      </c>
    </row>
    <row r="47" spans="2:11" x14ac:dyDescent="0.2">
      <c r="C47" s="11" t="s">
        <v>55</v>
      </c>
      <c r="D47" s="13">
        <v>17600</v>
      </c>
      <c r="E47" s="13">
        <v>16700</v>
      </c>
      <c r="F47" s="13">
        <v>11500</v>
      </c>
      <c r="G47" s="13">
        <v>11000</v>
      </c>
      <c r="H47" s="13">
        <v>11000</v>
      </c>
      <c r="I47" s="13">
        <v>10100</v>
      </c>
      <c r="J47" s="13">
        <v>8300</v>
      </c>
      <c r="K47" s="13">
        <v>11800</v>
      </c>
    </row>
    <row r="48" spans="2:11" x14ac:dyDescent="0.2">
      <c r="C48" s="11" t="s">
        <v>56</v>
      </c>
      <c r="D48" s="13">
        <v>154000</v>
      </c>
      <c r="E48" s="13">
        <v>157100</v>
      </c>
      <c r="F48" s="13">
        <v>160200</v>
      </c>
      <c r="G48" s="13">
        <v>161500</v>
      </c>
      <c r="H48" s="13">
        <v>162700</v>
      </c>
      <c r="I48" s="13">
        <v>163300</v>
      </c>
      <c r="J48" s="13">
        <v>163600</v>
      </c>
      <c r="K48" s="13">
        <v>159000</v>
      </c>
    </row>
    <row r="49" spans="3:11" x14ac:dyDescent="0.2">
      <c r="C49" s="11" t="s">
        <v>57</v>
      </c>
      <c r="D49" s="13">
        <v>438500</v>
      </c>
      <c r="E49" s="13">
        <v>438800</v>
      </c>
      <c r="F49" s="13">
        <v>439100</v>
      </c>
      <c r="G49" s="13">
        <v>439000</v>
      </c>
      <c r="H49" s="13">
        <v>438500</v>
      </c>
      <c r="I49" s="13">
        <v>467300</v>
      </c>
      <c r="J49" s="13">
        <v>546000</v>
      </c>
      <c r="K49" s="13">
        <v>705500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3400</v>
      </c>
      <c r="G52" s="13">
        <v>1900</v>
      </c>
      <c r="H52" s="13">
        <v>1700</v>
      </c>
      <c r="I52" s="13">
        <v>1400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704000</v>
      </c>
      <c r="E54" s="13">
        <v>691100</v>
      </c>
      <c r="F54" s="13">
        <v>768500</v>
      </c>
      <c r="G54" s="13">
        <v>757200</v>
      </c>
      <c r="H54" s="13">
        <v>740300</v>
      </c>
      <c r="I54" s="13">
        <v>845400</v>
      </c>
      <c r="J54" s="13">
        <v>880400</v>
      </c>
      <c r="K54" s="13">
        <v>1029700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15700</v>
      </c>
      <c r="F57" s="13">
        <v>9100</v>
      </c>
      <c r="G57" s="13">
        <v>13300</v>
      </c>
      <c r="H57" s="13">
        <v>16800</v>
      </c>
      <c r="I57" s="13">
        <v>12900</v>
      </c>
      <c r="J57" s="13">
        <v>14800</v>
      </c>
      <c r="K57" s="13">
        <v>12800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45000</v>
      </c>
      <c r="J58" s="13">
        <v>9900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57600</v>
      </c>
      <c r="F59" s="13">
        <v>56600</v>
      </c>
      <c r="G59" s="13">
        <v>54200</v>
      </c>
      <c r="H59" s="13">
        <v>39900</v>
      </c>
      <c r="I59" s="13">
        <v>46400</v>
      </c>
      <c r="J59" s="13">
        <v>46800</v>
      </c>
      <c r="K59" s="13">
        <v>47800</v>
      </c>
    </row>
    <row r="60" spans="3:11" x14ac:dyDescent="0.2">
      <c r="C60" s="11" t="s">
        <v>68</v>
      </c>
      <c r="D60" s="13">
        <v>74200</v>
      </c>
      <c r="E60" s="13">
        <v>73400</v>
      </c>
      <c r="F60" s="13">
        <v>65800</v>
      </c>
      <c r="G60" s="13">
        <v>67600</v>
      </c>
      <c r="H60" s="13">
        <v>56800</v>
      </c>
      <c r="I60" s="13">
        <v>104300</v>
      </c>
      <c r="J60" s="13">
        <v>71600</v>
      </c>
      <c r="K60" s="13">
        <v>60600</v>
      </c>
    </row>
    <row r="61" spans="3:11" x14ac:dyDescent="0.2">
      <c r="C61" s="11" t="s">
        <v>69</v>
      </c>
      <c r="D61" s="13">
        <v>540500</v>
      </c>
      <c r="E61" s="13">
        <v>540200</v>
      </c>
      <c r="F61" s="13">
        <v>543600</v>
      </c>
      <c r="G61" s="13">
        <v>543200</v>
      </c>
      <c r="H61" s="13">
        <v>542800</v>
      </c>
      <c r="I61" s="13">
        <v>562100</v>
      </c>
      <c r="J61" s="13">
        <v>546700</v>
      </c>
      <c r="K61" s="13">
        <v>555800</v>
      </c>
    </row>
    <row r="62" spans="3:11" x14ac:dyDescent="0.2">
      <c r="C62" s="11" t="s">
        <v>70</v>
      </c>
      <c r="D62" s="13">
        <v>58500</v>
      </c>
      <c r="E62" s="13">
        <v>55800</v>
      </c>
      <c r="F62" s="13">
        <v>58400</v>
      </c>
      <c r="G62" s="13">
        <v>50600</v>
      </c>
      <c r="H62" s="13">
        <v>46700</v>
      </c>
      <c r="I62" s="13">
        <v>57600</v>
      </c>
      <c r="J62" s="13">
        <v>79700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</v>
      </c>
      <c r="E66" s="13">
        <v>673300</v>
      </c>
      <c r="F66" s="13">
        <v>671200</v>
      </c>
      <c r="G66" s="13">
        <v>664400</v>
      </c>
      <c r="H66" s="13">
        <v>648800</v>
      </c>
      <c r="I66" s="13">
        <v>727400</v>
      </c>
      <c r="J66" s="13">
        <v>700700</v>
      </c>
      <c r="K66" s="13">
        <v>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-279200</v>
      </c>
      <c r="F72" s="13">
        <v>-272600</v>
      </c>
      <c r="G72" s="13">
        <v>-276700</v>
      </c>
      <c r="H72" s="13">
        <v>-277500</v>
      </c>
      <c r="I72" s="13">
        <v>-250300</v>
      </c>
      <c r="J72" s="13">
        <v>-188000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17800</v>
      </c>
      <c r="F76" s="13">
        <v>97300</v>
      </c>
      <c r="G76" s="13">
        <v>92700</v>
      </c>
      <c r="H76" s="13">
        <v>91500</v>
      </c>
      <c r="I76" s="13">
        <v>118000</v>
      </c>
      <c r="J76" s="13">
        <v>179700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9400</v>
      </c>
      <c r="E81" s="13">
        <v>-6500</v>
      </c>
      <c r="F81" s="13">
        <v>4100</v>
      </c>
      <c r="G81" s="13">
        <v>800</v>
      </c>
      <c r="H81" s="13">
        <v>-27200</v>
      </c>
      <c r="I81" s="13">
        <v>-60200</v>
      </c>
      <c r="J81" s="13">
        <v>-80000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4800</v>
      </c>
      <c r="G83" s="13">
        <v>5200</v>
      </c>
      <c r="H83" s="13">
        <v>4800</v>
      </c>
      <c r="I83" s="13">
        <v>5300</v>
      </c>
      <c r="J83" s="13">
        <v>5300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19400</v>
      </c>
      <c r="F89" s="13">
        <v>8000</v>
      </c>
      <c r="G89" s="13">
        <v>11800</v>
      </c>
      <c r="H89" s="13">
        <v>2300</v>
      </c>
      <c r="I89" s="13">
        <v>9300</v>
      </c>
      <c r="J89" s="13">
        <v>14600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-3700</v>
      </c>
      <c r="G91" s="13">
        <v>-2900</v>
      </c>
      <c r="H91" s="13">
        <v>-2700</v>
      </c>
      <c r="I91" s="13">
        <v>-5600</v>
      </c>
      <c r="J91" s="13">
        <v>-5100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>
        <v>-3900</v>
      </c>
      <c r="G94" s="13">
        <v>-2700</v>
      </c>
      <c r="H94" s="13">
        <v>-1400</v>
      </c>
      <c r="I94" s="13">
        <v>-6000</v>
      </c>
      <c r="J94" s="13">
        <v>-2000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-81100</v>
      </c>
      <c r="F100" s="13">
        <v>0</v>
      </c>
      <c r="G100" s="13">
        <v>0</v>
      </c>
      <c r="H100" s="13">
        <v>-66800</v>
      </c>
      <c r="I100" s="13">
        <v>48000</v>
      </c>
      <c r="J100" s="13">
        <v>-2500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-63100</v>
      </c>
      <c r="F102" s="13">
        <v>4100</v>
      </c>
      <c r="G102" s="13">
        <v>9100</v>
      </c>
      <c r="H102" s="13">
        <v>-65900</v>
      </c>
      <c r="I102" s="13">
        <v>51300</v>
      </c>
      <c r="J102" s="13">
        <v>10100</v>
      </c>
      <c r="K102" s="13">
        <v>12300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17200</v>
      </c>
      <c r="E8" s="13">
        <v>16100</v>
      </c>
      <c r="F8" s="13">
        <v>14500</v>
      </c>
      <c r="G8" s="13">
        <v>14800</v>
      </c>
      <c r="H8" s="13">
        <v>14100</v>
      </c>
      <c r="I8" s="13">
        <v>15200</v>
      </c>
      <c r="J8" s="13">
        <v>14900</v>
      </c>
      <c r="K8" s="13">
        <v>15600</v>
      </c>
    </row>
    <row r="9" spans="1:11" x14ac:dyDescent="0.2">
      <c r="C9" s="11" t="s">
        <v>22</v>
      </c>
      <c r="D9" s="13">
        <v>14400</v>
      </c>
      <c r="E9" s="13">
        <v>13200</v>
      </c>
      <c r="F9" s="13">
        <v>12200</v>
      </c>
      <c r="G9" s="13">
        <v>12400</v>
      </c>
      <c r="H9" s="13">
        <v>12100</v>
      </c>
      <c r="I9" s="13">
        <v>12800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2300</v>
      </c>
      <c r="G10" s="13">
        <v>2400</v>
      </c>
      <c r="H10" s="13">
        <v>2000</v>
      </c>
      <c r="I10" s="13">
        <v>2400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16300</v>
      </c>
      <c r="F17" s="13">
        <v>14500</v>
      </c>
      <c r="G17" s="13">
        <v>14400</v>
      </c>
      <c r="H17" s="13">
        <v>15400</v>
      </c>
      <c r="I17" s="13">
        <v>15200</v>
      </c>
      <c r="J17" s="13">
        <v>15900</v>
      </c>
      <c r="K17" s="13">
        <v>16500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400</v>
      </c>
      <c r="H18" s="13">
        <v>-1300</v>
      </c>
      <c r="I18" s="13">
        <v>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400</v>
      </c>
      <c r="H21" s="13">
        <v>-1300</v>
      </c>
      <c r="I21" s="13">
        <v>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300</v>
      </c>
      <c r="H23" s="13">
        <v>-1300</v>
      </c>
      <c r="I23" s="13">
        <v>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400</v>
      </c>
      <c r="H26" s="13">
        <v>-900</v>
      </c>
      <c r="I26" s="13">
        <v>100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400</v>
      </c>
      <c r="H27" s="13">
        <v>-900</v>
      </c>
      <c r="I27" s="13">
        <v>100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400</v>
      </c>
      <c r="H33" s="13">
        <v>-900</v>
      </c>
      <c r="I33" s="13">
        <v>100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400</v>
      </c>
      <c r="H35" s="13">
        <v>-900</v>
      </c>
      <c r="I35" s="13">
        <v>100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7200</v>
      </c>
      <c r="F41" s="13">
        <v>10800</v>
      </c>
      <c r="G41" s="13">
        <v>9700</v>
      </c>
      <c r="H41" s="13">
        <v>3500</v>
      </c>
      <c r="I41" s="13">
        <v>2700</v>
      </c>
      <c r="J41" s="13">
        <v>2800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8900</v>
      </c>
      <c r="E43" s="13">
        <v>8000</v>
      </c>
      <c r="F43" s="13">
        <v>6600</v>
      </c>
      <c r="G43" s="13">
        <v>7100</v>
      </c>
      <c r="H43" s="13">
        <v>6800</v>
      </c>
      <c r="I43" s="13">
        <v>7100</v>
      </c>
      <c r="J43" s="13">
        <v>7400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16500</v>
      </c>
      <c r="E46" s="13">
        <v>16200</v>
      </c>
      <c r="F46" s="13">
        <v>18200</v>
      </c>
      <c r="G46" s="13">
        <v>17600</v>
      </c>
      <c r="H46" s="13">
        <v>10600</v>
      </c>
      <c r="I46" s="13">
        <v>10400</v>
      </c>
      <c r="J46" s="13">
        <v>10500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1300</v>
      </c>
      <c r="I52" s="13">
        <v>900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20100</v>
      </c>
      <c r="F54" s="13">
        <v>19400</v>
      </c>
      <c r="G54" s="13">
        <v>18900</v>
      </c>
      <c r="H54" s="13">
        <v>12300</v>
      </c>
      <c r="I54" s="13">
        <v>11800</v>
      </c>
      <c r="J54" s="13">
        <v>12100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1200</v>
      </c>
      <c r="G57" s="13">
        <v>500</v>
      </c>
      <c r="H57" s="13">
        <v>400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5000</v>
      </c>
      <c r="G59" s="13">
        <v>4400</v>
      </c>
      <c r="H59" s="13">
        <v>4600</v>
      </c>
      <c r="I59" s="13">
        <v>4300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7700</v>
      </c>
      <c r="E60" s="13">
        <v>7000</v>
      </c>
      <c r="F60" s="13">
        <v>6300</v>
      </c>
      <c r="G60" s="13">
        <v>5400</v>
      </c>
      <c r="H60" s="13">
        <v>5900</v>
      </c>
      <c r="I60" s="13">
        <v>5200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700</v>
      </c>
      <c r="G62" s="13">
        <v>1000</v>
      </c>
      <c r="H62" s="13">
        <v>1000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14600</v>
      </c>
      <c r="F66" s="13">
        <v>13700</v>
      </c>
      <c r="G66" s="13">
        <v>13100</v>
      </c>
      <c r="H66" s="13">
        <v>7000</v>
      </c>
      <c r="I66" s="13">
        <v>5500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13900</v>
      </c>
      <c r="F72" s="13">
        <v>14100</v>
      </c>
      <c r="G72" s="13">
        <v>14100</v>
      </c>
      <c r="H72" s="13">
        <v>13700</v>
      </c>
      <c r="I72" s="13">
        <v>14700</v>
      </c>
      <c r="J72" s="13">
        <v>14600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5800</v>
      </c>
      <c r="G76" s="13">
        <v>5800</v>
      </c>
      <c r="H76" s="13">
        <v>5300</v>
      </c>
      <c r="I76" s="13">
        <v>6300</v>
      </c>
      <c r="J76" s="13">
        <v>6200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400</v>
      </c>
      <c r="H81" s="13">
        <v>-900</v>
      </c>
      <c r="I81" s="13">
        <v>100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1500</v>
      </c>
      <c r="G89" s="13">
        <v>0</v>
      </c>
      <c r="H89" s="13">
        <v>-400</v>
      </c>
      <c r="I89" s="13">
        <v>-100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0</v>
      </c>
      <c r="G94" s="13">
        <v>0</v>
      </c>
      <c r="H94" s="13">
        <v>200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6200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-3600</v>
      </c>
      <c r="F102" s="13">
        <v>1100</v>
      </c>
      <c r="G102" s="13">
        <v>6300</v>
      </c>
      <c r="H102" s="13">
        <v>800</v>
      </c>
      <c r="I102" s="13">
        <v>-100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7200</v>
      </c>
      <c r="F8" s="13">
        <v>20800</v>
      </c>
      <c r="G8" s="13">
        <v>6500</v>
      </c>
      <c r="H8" s="13">
        <v>10600</v>
      </c>
      <c r="I8" s="13">
        <v>20400</v>
      </c>
      <c r="J8" s="13">
        <v>4200</v>
      </c>
      <c r="K8" s="13">
        <v>3500</v>
      </c>
    </row>
    <row r="9" spans="1:11" x14ac:dyDescent="0.2">
      <c r="C9" s="11" t="s">
        <v>22</v>
      </c>
      <c r="D9" s="13">
        <v>3900</v>
      </c>
      <c r="E9" s="13">
        <v>5600</v>
      </c>
      <c r="F9" s="13">
        <v>18000</v>
      </c>
      <c r="G9" s="13">
        <v>5700</v>
      </c>
      <c r="H9" s="13">
        <v>9000</v>
      </c>
      <c r="I9" s="13">
        <v>18400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2800</v>
      </c>
      <c r="G10" s="13">
        <v>800</v>
      </c>
      <c r="H10" s="13">
        <v>1600</v>
      </c>
      <c r="I10" s="13">
        <v>2000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19800</v>
      </c>
      <c r="G17" s="13">
        <v>7400</v>
      </c>
      <c r="H17" s="13">
        <v>10900</v>
      </c>
      <c r="I17" s="13">
        <v>20000</v>
      </c>
      <c r="J17" s="13">
        <v>4200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700</v>
      </c>
      <c r="F18" s="13">
        <v>1000</v>
      </c>
      <c r="G18" s="13">
        <v>-900</v>
      </c>
      <c r="H18" s="13">
        <v>-300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900</v>
      </c>
      <c r="F21" s="13">
        <v>1100</v>
      </c>
      <c r="G21" s="13">
        <v>-800</v>
      </c>
      <c r="H21" s="13">
        <v>-200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900</v>
      </c>
      <c r="G23" s="13">
        <v>-1000</v>
      </c>
      <c r="H23" s="13">
        <v>-400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900</v>
      </c>
      <c r="G26" s="13">
        <v>-1000</v>
      </c>
      <c r="H26" s="13">
        <v>-400</v>
      </c>
      <c r="I26" s="13">
        <v>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600</v>
      </c>
      <c r="F27" s="13">
        <v>900</v>
      </c>
      <c r="G27" s="13">
        <v>-1000</v>
      </c>
      <c r="H27" s="13">
        <v>-400</v>
      </c>
      <c r="I27" s="13">
        <v>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600</v>
      </c>
      <c r="F33" s="13">
        <v>900</v>
      </c>
      <c r="G33" s="13">
        <v>-1000</v>
      </c>
      <c r="H33" s="13">
        <v>-400</v>
      </c>
      <c r="I33" s="13">
        <v>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600</v>
      </c>
      <c r="F35" s="13">
        <v>900</v>
      </c>
      <c r="G35" s="13">
        <v>-1000</v>
      </c>
      <c r="H35" s="13">
        <v>-400</v>
      </c>
      <c r="I35" s="13">
        <v>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19000</v>
      </c>
      <c r="F41" s="13">
        <v>9500</v>
      </c>
      <c r="G41" s="13">
        <v>7100</v>
      </c>
      <c r="H41" s="13">
        <v>5300</v>
      </c>
      <c r="I41" s="13">
        <v>8700</v>
      </c>
      <c r="J41" s="13">
        <v>5900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>
        <v>2800</v>
      </c>
      <c r="H43" s="13">
        <v>1000</v>
      </c>
      <c r="I43" s="13">
        <v>3900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1000</v>
      </c>
      <c r="H44" s="13">
        <v>100</v>
      </c>
      <c r="I44" s="13">
        <v>1400</v>
      </c>
      <c r="J44" s="13">
        <v>1200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10600</v>
      </c>
      <c r="E46" s="13">
        <v>21000</v>
      </c>
      <c r="F46" s="13">
        <v>11500</v>
      </c>
      <c r="G46" s="13">
        <v>11600</v>
      </c>
      <c r="H46" s="13">
        <v>6800</v>
      </c>
      <c r="I46" s="13">
        <v>14200</v>
      </c>
      <c r="J46" s="13">
        <v>8500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2100</v>
      </c>
      <c r="H48" s="13">
        <v>2100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23800</v>
      </c>
      <c r="F54" s="13">
        <v>14500</v>
      </c>
      <c r="G54" s="13">
        <v>14800</v>
      </c>
      <c r="H54" s="13">
        <v>10100</v>
      </c>
      <c r="I54" s="13">
        <v>17600</v>
      </c>
      <c r="J54" s="13">
        <v>11900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12600</v>
      </c>
      <c r="F57" s="13">
        <v>1600</v>
      </c>
      <c r="G57" s="13">
        <v>4500</v>
      </c>
      <c r="H57" s="13">
        <v>1000</v>
      </c>
      <c r="I57" s="13">
        <v>7900</v>
      </c>
      <c r="J57" s="13">
        <v>2000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5500</v>
      </c>
      <c r="F59" s="13">
        <v>6900</v>
      </c>
      <c r="G59" s="13">
        <v>5100</v>
      </c>
      <c r="H59" s="13">
        <v>3700</v>
      </c>
      <c r="I59" s="13">
        <v>3700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8200</v>
      </c>
      <c r="E60" s="13">
        <v>18100</v>
      </c>
      <c r="F60" s="13">
        <v>8900</v>
      </c>
      <c r="G60" s="13">
        <v>10000</v>
      </c>
      <c r="H60" s="13">
        <v>4700</v>
      </c>
      <c r="I60" s="13">
        <v>11600</v>
      </c>
      <c r="J60" s="13">
        <v>6300</v>
      </c>
      <c r="K60" s="13">
        <v>5000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2700</v>
      </c>
      <c r="G61" s="13">
        <v>2600</v>
      </c>
      <c r="H61" s="13">
        <v>2100</v>
      </c>
      <c r="I61" s="13">
        <v>2000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700</v>
      </c>
      <c r="H62" s="13">
        <v>900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20600</v>
      </c>
      <c r="F66" s="13">
        <v>12200</v>
      </c>
      <c r="G66" s="13">
        <v>13300</v>
      </c>
      <c r="H66" s="13">
        <v>7700</v>
      </c>
      <c r="I66" s="13">
        <v>14700</v>
      </c>
      <c r="J66" s="13">
        <v>9500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-65000</v>
      </c>
      <c r="F72" s="13">
        <v>-65700</v>
      </c>
      <c r="G72" s="13">
        <v>-66500</v>
      </c>
      <c r="H72" s="13">
        <v>-65500</v>
      </c>
      <c r="I72" s="13">
        <v>-65100</v>
      </c>
      <c r="J72" s="13">
        <v>-65400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2400</v>
      </c>
      <c r="G76" s="13">
        <v>1500</v>
      </c>
      <c r="H76" s="13">
        <v>2400</v>
      </c>
      <c r="I76" s="13">
        <v>2900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600</v>
      </c>
      <c r="F81" s="13">
        <v>900</v>
      </c>
      <c r="G81" s="13">
        <v>-1000</v>
      </c>
      <c r="H81" s="13">
        <v>-400</v>
      </c>
      <c r="I81" s="13">
        <v>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9600</v>
      </c>
      <c r="F89" s="13">
        <v>2300</v>
      </c>
      <c r="G89" s="13">
        <v>1100</v>
      </c>
      <c r="H89" s="13">
        <v>-3000</v>
      </c>
      <c r="I89" s="13">
        <v>2900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900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9600</v>
      </c>
      <c r="F102" s="13">
        <v>2300</v>
      </c>
      <c r="G102" s="13">
        <v>1800</v>
      </c>
      <c r="H102" s="13">
        <v>-3400</v>
      </c>
      <c r="I102" s="13">
        <v>2800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3829700</v>
      </c>
      <c r="E8" s="13">
        <v>3017600</v>
      </c>
      <c r="F8" s="13">
        <v>3179100</v>
      </c>
      <c r="G8" s="13">
        <v>3495500</v>
      </c>
      <c r="H8" s="13">
        <v>3138800</v>
      </c>
      <c r="I8" s="13">
        <v>2641300</v>
      </c>
      <c r="J8" s="13">
        <v>3183700</v>
      </c>
      <c r="K8" s="13">
        <v>3470900</v>
      </c>
    </row>
    <row r="9" spans="1:11" x14ac:dyDescent="0.2">
      <c r="C9" s="11" t="s">
        <v>22</v>
      </c>
      <c r="D9" s="13">
        <v>2558200</v>
      </c>
      <c r="E9" s="13">
        <v>2062600</v>
      </c>
      <c r="F9" s="13">
        <v>2229000</v>
      </c>
      <c r="G9" s="13">
        <v>2357500</v>
      </c>
      <c r="H9" s="13">
        <v>2152200</v>
      </c>
      <c r="I9" s="13">
        <v>1888500</v>
      </c>
      <c r="J9" s="13">
        <v>2257200</v>
      </c>
      <c r="K9" s="13">
        <v>2352600</v>
      </c>
    </row>
    <row r="10" spans="1:11" x14ac:dyDescent="0.2">
      <c r="C10" s="11" t="s">
        <v>23</v>
      </c>
      <c r="D10" s="13">
        <v>1271500</v>
      </c>
      <c r="E10" s="13">
        <v>955000</v>
      </c>
      <c r="F10" s="13">
        <v>950100</v>
      </c>
      <c r="G10" s="13">
        <v>1138000</v>
      </c>
      <c r="H10" s="13">
        <v>986600</v>
      </c>
      <c r="I10" s="13">
        <v>752800</v>
      </c>
      <c r="J10" s="13">
        <v>926500</v>
      </c>
      <c r="K10" s="13">
        <v>1118300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10300</v>
      </c>
      <c r="F14" s="13">
        <v>2200</v>
      </c>
      <c r="G14" s="13">
        <v>8200</v>
      </c>
      <c r="H14" s="13">
        <v>37500</v>
      </c>
      <c r="I14" s="13">
        <v>25600</v>
      </c>
      <c r="J14" s="13">
        <v>16600</v>
      </c>
      <c r="K14" s="13">
        <v>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3178700</v>
      </c>
      <c r="E17" s="13">
        <v>2664400</v>
      </c>
      <c r="F17" s="13">
        <v>2791100</v>
      </c>
      <c r="G17" s="13">
        <v>2928600</v>
      </c>
      <c r="H17" s="13">
        <v>2715300</v>
      </c>
      <c r="I17" s="13">
        <v>2486900</v>
      </c>
      <c r="J17" s="13">
        <v>2853500</v>
      </c>
      <c r="K17" s="13">
        <v>2934400</v>
      </c>
    </row>
    <row r="18" spans="3:11" x14ac:dyDescent="0.2">
      <c r="C18" s="11" t="s">
        <v>30</v>
      </c>
      <c r="D18" s="13">
        <v>651000</v>
      </c>
      <c r="E18" s="13">
        <v>353200</v>
      </c>
      <c r="F18" s="13">
        <v>388000</v>
      </c>
      <c r="G18" s="13">
        <v>566900</v>
      </c>
      <c r="H18" s="13">
        <v>423500</v>
      </c>
      <c r="I18" s="13">
        <v>154400</v>
      </c>
      <c r="J18" s="13">
        <v>330200</v>
      </c>
      <c r="K18" s="13">
        <v>536500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-7200</v>
      </c>
      <c r="F20" s="13">
        <v>-3500</v>
      </c>
      <c r="G20" s="13">
        <v>-4500</v>
      </c>
      <c r="H20" s="13">
        <v>-400</v>
      </c>
      <c r="I20" s="13">
        <v>12500</v>
      </c>
      <c r="J20" s="13">
        <v>-6700</v>
      </c>
      <c r="K20" s="13">
        <v>-5800</v>
      </c>
    </row>
    <row r="21" spans="3:11" x14ac:dyDescent="0.2">
      <c r="C21" s="11" t="s">
        <v>33</v>
      </c>
      <c r="D21" s="13">
        <v>726100</v>
      </c>
      <c r="E21" s="13">
        <v>422000</v>
      </c>
      <c r="F21" s="13">
        <v>455100</v>
      </c>
      <c r="G21" s="13">
        <v>636900</v>
      </c>
      <c r="H21" s="13">
        <v>497300</v>
      </c>
      <c r="I21" s="13">
        <v>241900</v>
      </c>
      <c r="J21" s="13">
        <v>429100</v>
      </c>
      <c r="K21" s="13">
        <v>635600</v>
      </c>
    </row>
    <row r="22" spans="3:11" x14ac:dyDescent="0.2">
      <c r="C22" s="11" t="s">
        <v>34</v>
      </c>
      <c r="D22" s="13">
        <v>59300</v>
      </c>
      <c r="E22" s="13">
        <v>60700</v>
      </c>
      <c r="F22" s="13">
        <v>61900</v>
      </c>
      <c r="G22" s="13">
        <v>62400</v>
      </c>
      <c r="H22" s="13">
        <v>61300</v>
      </c>
      <c r="I22" s="13">
        <v>63100</v>
      </c>
      <c r="J22" s="13">
        <v>63400</v>
      </c>
      <c r="K22" s="13">
        <v>63900</v>
      </c>
    </row>
    <row r="23" spans="3:11" x14ac:dyDescent="0.2">
      <c r="C23" s="11" t="s">
        <v>35</v>
      </c>
      <c r="D23" s="13">
        <v>592000</v>
      </c>
      <c r="E23" s="13">
        <v>285300</v>
      </c>
      <c r="F23" s="13">
        <v>322600</v>
      </c>
      <c r="G23" s="13">
        <v>500000</v>
      </c>
      <c r="H23" s="13">
        <v>361800</v>
      </c>
      <c r="I23" s="13">
        <v>103800</v>
      </c>
      <c r="J23" s="13">
        <v>260100</v>
      </c>
      <c r="K23" s="13">
        <v>466800</v>
      </c>
    </row>
    <row r="24" spans="3:11" x14ac:dyDescent="0.2">
      <c r="C24" s="11" t="s">
        <v>36</v>
      </c>
      <c r="D24" s="13">
        <v>122800</v>
      </c>
      <c r="E24" s="13">
        <v>48400</v>
      </c>
      <c r="F24" s="13">
        <v>72400</v>
      </c>
      <c r="G24" s="13">
        <v>89900</v>
      </c>
      <c r="H24" s="13">
        <v>83500</v>
      </c>
      <c r="I24" s="13">
        <v>51000</v>
      </c>
      <c r="J24" s="13">
        <v>46000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469200</v>
      </c>
      <c r="E26" s="13">
        <v>236900</v>
      </c>
      <c r="F26" s="13">
        <v>250200</v>
      </c>
      <c r="G26" s="13">
        <v>410100</v>
      </c>
      <c r="H26" s="13">
        <v>278300</v>
      </c>
      <c r="I26" s="13">
        <v>52800</v>
      </c>
      <c r="J26" s="13">
        <v>214100</v>
      </c>
      <c r="K26" s="13">
        <v>386300</v>
      </c>
    </row>
    <row r="27" spans="3:11" x14ac:dyDescent="0.2">
      <c r="C27" s="11" t="s">
        <v>38</v>
      </c>
      <c r="D27" s="13">
        <v>464900</v>
      </c>
      <c r="E27" s="13">
        <v>234300</v>
      </c>
      <c r="F27" s="13">
        <v>245700</v>
      </c>
      <c r="G27" s="13">
        <v>406100</v>
      </c>
      <c r="H27" s="13">
        <v>275400</v>
      </c>
      <c r="I27" s="13">
        <v>50000</v>
      </c>
      <c r="J27" s="13">
        <v>209200</v>
      </c>
      <c r="K27" s="13">
        <v>382600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900</v>
      </c>
      <c r="F29" s="13">
        <v>-1000</v>
      </c>
      <c r="G29" s="13">
        <v>-5500</v>
      </c>
      <c r="H29" s="13">
        <v>-36600</v>
      </c>
      <c r="I29" s="13">
        <v>-79200</v>
      </c>
      <c r="J29" s="13">
        <v>86900</v>
      </c>
      <c r="K29" s="13">
        <v>76200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7200</v>
      </c>
      <c r="F32" s="13">
        <v>3500</v>
      </c>
      <c r="G32" s="13">
        <v>4500</v>
      </c>
      <c r="H32" s="13">
        <v>400</v>
      </c>
      <c r="I32" s="13">
        <v>-12500</v>
      </c>
      <c r="J32" s="13">
        <v>6700</v>
      </c>
      <c r="K32" s="13">
        <v>5800</v>
      </c>
    </row>
    <row r="33" spans="2:11" x14ac:dyDescent="0.2">
      <c r="C33" s="11" t="s">
        <v>44</v>
      </c>
      <c r="D33" s="13">
        <v>464700</v>
      </c>
      <c r="E33" s="13">
        <v>235200</v>
      </c>
      <c r="F33" s="13">
        <v>244700</v>
      </c>
      <c r="G33" s="13">
        <v>400600</v>
      </c>
      <c r="H33" s="13">
        <v>238800</v>
      </c>
      <c r="I33" s="13">
        <v>-29200</v>
      </c>
      <c r="J33" s="13">
        <v>296100</v>
      </c>
      <c r="K33" s="13">
        <v>458800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464700</v>
      </c>
      <c r="E35" s="13">
        <v>235200</v>
      </c>
      <c r="F35" s="13">
        <v>244700</v>
      </c>
      <c r="G35" s="13">
        <v>400600</v>
      </c>
      <c r="H35" s="13">
        <v>238800</v>
      </c>
      <c r="I35" s="13">
        <v>-29200</v>
      </c>
      <c r="J35" s="13">
        <v>296100</v>
      </c>
      <c r="K35" s="13">
        <v>458800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2912400</v>
      </c>
      <c r="E41" s="13">
        <v>2838000</v>
      </c>
      <c r="F41" s="13">
        <v>3289900</v>
      </c>
      <c r="G41" s="13">
        <v>3190100</v>
      </c>
      <c r="H41" s="13">
        <v>2366800</v>
      </c>
      <c r="I41" s="13">
        <v>2647700</v>
      </c>
      <c r="J41" s="13">
        <v>1278600</v>
      </c>
      <c r="K41" s="13">
        <v>830900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2532100</v>
      </c>
      <c r="E43" s="13">
        <v>2159400</v>
      </c>
      <c r="F43" s="13">
        <v>2202100</v>
      </c>
      <c r="G43" s="13">
        <v>2312600</v>
      </c>
      <c r="H43" s="13">
        <v>2316400</v>
      </c>
      <c r="I43" s="13">
        <v>2091800</v>
      </c>
      <c r="J43" s="13">
        <v>2184600</v>
      </c>
      <c r="K43" s="13">
        <v>2968900</v>
      </c>
    </row>
    <row r="44" spans="2:11" x14ac:dyDescent="0.2">
      <c r="C44" s="11" t="s">
        <v>52</v>
      </c>
      <c r="D44" s="13">
        <v>1386300</v>
      </c>
      <c r="E44" s="13">
        <v>1373100</v>
      </c>
      <c r="F44" s="13">
        <v>1189200</v>
      </c>
      <c r="G44" s="13">
        <v>1229200</v>
      </c>
      <c r="H44" s="13">
        <v>1353000</v>
      </c>
      <c r="I44" s="13">
        <v>1463700</v>
      </c>
      <c r="J44" s="13">
        <v>1278600</v>
      </c>
      <c r="K44" s="13">
        <v>1890600</v>
      </c>
    </row>
    <row r="45" spans="2:11" x14ac:dyDescent="0.2">
      <c r="C45" s="11" t="s">
        <v>53</v>
      </c>
      <c r="D45" s="13">
        <v>294300</v>
      </c>
      <c r="E45" s="13">
        <v>251600</v>
      </c>
      <c r="F45" s="13">
        <v>224400</v>
      </c>
      <c r="G45" s="13">
        <v>241600</v>
      </c>
      <c r="H45" s="13">
        <v>308500</v>
      </c>
      <c r="I45" s="13">
        <v>356600</v>
      </c>
      <c r="J45" s="13">
        <v>4552000</v>
      </c>
      <c r="K45" s="13">
        <v>412700</v>
      </c>
    </row>
    <row r="46" spans="2:11" x14ac:dyDescent="0.2">
      <c r="C46" s="11" t="s">
        <v>54</v>
      </c>
      <c r="D46" s="13">
        <v>7125100</v>
      </c>
      <c r="E46" s="13">
        <v>6622100</v>
      </c>
      <c r="F46" s="13">
        <v>6905600</v>
      </c>
      <c r="G46" s="13">
        <v>6973500</v>
      </c>
      <c r="H46" s="13">
        <v>6344700</v>
      </c>
      <c r="I46" s="13">
        <v>6559800</v>
      </c>
      <c r="J46" s="13">
        <v>9293800</v>
      </c>
      <c r="K46" s="13">
        <v>6103100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1324900</v>
      </c>
      <c r="E48" s="13">
        <v>1327700</v>
      </c>
      <c r="F48" s="13">
        <v>1758500</v>
      </c>
      <c r="G48" s="13">
        <v>1753600</v>
      </c>
      <c r="H48" s="13">
        <v>1755200</v>
      </c>
      <c r="I48" s="13">
        <v>1779900</v>
      </c>
      <c r="J48" s="13">
        <v>1352000</v>
      </c>
      <c r="K48" s="13">
        <v>1779100</v>
      </c>
    </row>
    <row r="49" spans="3:11" x14ac:dyDescent="0.2">
      <c r="C49" s="11" t="s">
        <v>57</v>
      </c>
      <c r="D49" s="13">
        <v>8561500</v>
      </c>
      <c r="E49" s="13">
        <v>8568100</v>
      </c>
      <c r="F49" s="13">
        <v>8629200</v>
      </c>
      <c r="G49" s="13">
        <v>8377300</v>
      </c>
      <c r="H49" s="13">
        <v>8348000</v>
      </c>
      <c r="I49" s="13">
        <v>8371300</v>
      </c>
      <c r="J49" s="13">
        <v>8449300</v>
      </c>
      <c r="K49" s="13">
        <v>10887200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1357900</v>
      </c>
      <c r="E52" s="13">
        <v>1306900</v>
      </c>
      <c r="F52" s="13">
        <v>863400</v>
      </c>
      <c r="G52" s="13">
        <v>835000</v>
      </c>
      <c r="H52" s="13">
        <v>775700</v>
      </c>
      <c r="I52" s="13">
        <v>924600</v>
      </c>
      <c r="J52" s="13">
        <v>1397200</v>
      </c>
      <c r="K52" s="13">
        <v>1537500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18369400</v>
      </c>
      <c r="E54" s="13">
        <v>17824800</v>
      </c>
      <c r="F54" s="13">
        <v>18156700</v>
      </c>
      <c r="G54" s="13">
        <v>17939400</v>
      </c>
      <c r="H54" s="13">
        <v>17223600</v>
      </c>
      <c r="I54" s="13">
        <v>17635600</v>
      </c>
      <c r="J54" s="13">
        <v>20492300</v>
      </c>
      <c r="K54" s="13">
        <v>20306900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1833200</v>
      </c>
      <c r="E57" s="13">
        <v>1608900</v>
      </c>
      <c r="F57" s="13">
        <v>1520200</v>
      </c>
      <c r="G57" s="13">
        <v>1458800</v>
      </c>
      <c r="H57" s="13">
        <v>1368200</v>
      </c>
      <c r="I57" s="13">
        <v>1446700</v>
      </c>
      <c r="J57" s="13">
        <v>1381300</v>
      </c>
      <c r="K57" s="13">
        <v>1758800</v>
      </c>
    </row>
    <row r="58" spans="3:11" x14ac:dyDescent="0.2">
      <c r="C58" s="11" t="s">
        <v>66</v>
      </c>
      <c r="D58" s="13">
        <v>475400</v>
      </c>
      <c r="E58" s="13">
        <v>475400</v>
      </c>
      <c r="F58" s="13">
        <v>775600</v>
      </c>
      <c r="G58" s="13">
        <v>775100</v>
      </c>
      <c r="H58" s="13">
        <v>649900</v>
      </c>
      <c r="I58" s="13">
        <v>949700</v>
      </c>
      <c r="J58" s="13">
        <v>650300</v>
      </c>
      <c r="K58" s="13">
        <v>650500</v>
      </c>
    </row>
    <row r="59" spans="3:11" x14ac:dyDescent="0.2">
      <c r="C59" s="11" t="s">
        <v>67</v>
      </c>
      <c r="D59" s="13">
        <v>2204300</v>
      </c>
      <c r="E59" s="13">
        <v>2090300</v>
      </c>
      <c r="F59" s="13">
        <v>2043100</v>
      </c>
      <c r="G59" s="13">
        <v>1936200</v>
      </c>
      <c r="H59" s="13">
        <v>1811100</v>
      </c>
      <c r="I59" s="13">
        <v>1844400</v>
      </c>
      <c r="J59" s="13">
        <v>3207000</v>
      </c>
      <c r="K59" s="13">
        <v>2366800</v>
      </c>
    </row>
    <row r="60" spans="3:11" x14ac:dyDescent="0.2">
      <c r="C60" s="11" t="s">
        <v>68</v>
      </c>
      <c r="D60" s="13">
        <v>4512900</v>
      </c>
      <c r="E60" s="13">
        <v>4174600</v>
      </c>
      <c r="F60" s="13">
        <v>4338900</v>
      </c>
      <c r="G60" s="13">
        <v>4170100</v>
      </c>
      <c r="H60" s="13">
        <v>3829200</v>
      </c>
      <c r="I60" s="13">
        <v>4240800</v>
      </c>
      <c r="J60" s="13">
        <v>5238600</v>
      </c>
      <c r="K60" s="13">
        <v>4776100</v>
      </c>
    </row>
    <row r="61" spans="3:11" x14ac:dyDescent="0.2">
      <c r="C61" s="11" t="s">
        <v>69</v>
      </c>
      <c r="D61" s="13">
        <v>4489800</v>
      </c>
      <c r="E61" s="13">
        <v>4496300</v>
      </c>
      <c r="F61" s="13">
        <v>4496500</v>
      </c>
      <c r="G61" s="13">
        <v>4494200</v>
      </c>
      <c r="H61" s="13">
        <v>4618200</v>
      </c>
      <c r="I61" s="13">
        <v>4624800</v>
      </c>
      <c r="J61" s="13">
        <v>4922900</v>
      </c>
      <c r="K61" s="13">
        <v>4921900</v>
      </c>
    </row>
    <row r="62" spans="3:11" x14ac:dyDescent="0.2">
      <c r="C62" s="11" t="s">
        <v>70</v>
      </c>
      <c r="D62" s="13">
        <v>2894000</v>
      </c>
      <c r="E62" s="13">
        <v>2841100</v>
      </c>
      <c r="F62" s="13">
        <v>2894200</v>
      </c>
      <c r="G62" s="13">
        <v>2894100</v>
      </c>
      <c r="H62" s="13">
        <v>2816700</v>
      </c>
      <c r="I62" s="13">
        <v>2980200</v>
      </c>
      <c r="J62" s="13">
        <v>3018400</v>
      </c>
      <c r="K62" s="13">
        <v>3329800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11912100</v>
      </c>
      <c r="E66" s="13">
        <v>11528100</v>
      </c>
      <c r="F66" s="13">
        <v>11749000</v>
      </c>
      <c r="G66" s="13">
        <v>11572700</v>
      </c>
      <c r="H66" s="13">
        <v>11286700</v>
      </c>
      <c r="I66" s="13">
        <v>11863000</v>
      </c>
      <c r="J66" s="13">
        <v>13224700</v>
      </c>
      <c r="K66" s="13">
        <v>13069300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8566200</v>
      </c>
      <c r="E72" s="13">
        <v>8452300</v>
      </c>
      <c r="F72" s="13">
        <v>8495300</v>
      </c>
      <c r="G72" s="13">
        <v>8489300</v>
      </c>
      <c r="H72" s="13">
        <v>8222100</v>
      </c>
      <c r="I72" s="13">
        <v>8127900</v>
      </c>
      <c r="J72" s="13">
        <v>9730800</v>
      </c>
      <c r="K72" s="13">
        <v>9762700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6457300</v>
      </c>
      <c r="E76" s="13">
        <v>6296700</v>
      </c>
      <c r="F76" s="13">
        <v>6407700</v>
      </c>
      <c r="G76" s="13">
        <v>6366700</v>
      </c>
      <c r="H76" s="13">
        <v>5936900</v>
      </c>
      <c r="I76" s="13">
        <v>5772600</v>
      </c>
      <c r="J76" s="13">
        <v>7267600</v>
      </c>
      <c r="K76" s="13">
        <v>7237600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464700</v>
      </c>
      <c r="E81" s="13">
        <v>235200</v>
      </c>
      <c r="F81" s="13">
        <v>244700</v>
      </c>
      <c r="G81" s="13">
        <v>400600</v>
      </c>
      <c r="H81" s="13">
        <v>238800</v>
      </c>
      <c r="I81" s="13">
        <v>-29200</v>
      </c>
      <c r="J81" s="13">
        <v>296100</v>
      </c>
      <c r="K81" s="13">
        <v>458800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76000</v>
      </c>
      <c r="F83" s="13">
        <v>70600</v>
      </c>
      <c r="G83" s="13">
        <v>74500</v>
      </c>
      <c r="H83" s="13">
        <v>74200</v>
      </c>
      <c r="I83" s="13">
        <v>75000</v>
      </c>
      <c r="J83" s="13">
        <v>105600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490500</v>
      </c>
      <c r="E89" s="13">
        <v>260100</v>
      </c>
      <c r="F89" s="13">
        <v>626900</v>
      </c>
      <c r="G89" s="13">
        <v>930500</v>
      </c>
      <c r="H89" s="13">
        <v>205200</v>
      </c>
      <c r="I89" s="13">
        <v>-327600</v>
      </c>
      <c r="J89" s="13">
        <v>866400</v>
      </c>
      <c r="K89" s="13">
        <v>659400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-43900</v>
      </c>
      <c r="F91" s="13">
        <v>-57100</v>
      </c>
      <c r="G91" s="13">
        <v>-29500</v>
      </c>
      <c r="H91" s="13">
        <v>-24900</v>
      </c>
      <c r="I91" s="13">
        <v>-34700</v>
      </c>
      <c r="J91" s="13">
        <v>-67900</v>
      </c>
      <c r="K91" s="13">
        <v>-69500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-113700</v>
      </c>
      <c r="F94" s="13">
        <v>-237400</v>
      </c>
      <c r="G94" s="13">
        <v>-30000</v>
      </c>
      <c r="H94" s="13">
        <v>-68300</v>
      </c>
      <c r="I94" s="13">
        <v>-40500</v>
      </c>
      <c r="J94" s="13">
        <v>-66000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-140200</v>
      </c>
      <c r="F96" s="13">
        <v>-127000</v>
      </c>
      <c r="G96" s="13">
        <v>-127000</v>
      </c>
      <c r="H96" s="13">
        <v>-127400</v>
      </c>
      <c r="I96" s="13">
        <v>-125900</v>
      </c>
      <c r="J96" s="13">
        <v>-127000</v>
      </c>
      <c r="K96" s="13">
        <v>-123700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-382700</v>
      </c>
      <c r="E100" s="13">
        <v>-554900</v>
      </c>
      <c r="F100" s="13">
        <v>-346600</v>
      </c>
      <c r="G100" s="13">
        <v>-103700</v>
      </c>
      <c r="H100" s="13">
        <v>-434800</v>
      </c>
      <c r="I100" s="13">
        <v>1769400</v>
      </c>
      <c r="J100" s="13">
        <v>-344100</v>
      </c>
      <c r="K100" s="13">
        <v>-544700</v>
      </c>
    </row>
    <row r="101" spans="3:11" x14ac:dyDescent="0.2">
      <c r="C101" s="11" t="s">
        <v>19</v>
      </c>
      <c r="D101" s="13">
        <v>15000</v>
      </c>
      <c r="E101" s="13">
        <v>-43400</v>
      </c>
      <c r="F101" s="13">
        <v>56900</v>
      </c>
      <c r="G101" s="13">
        <v>26500</v>
      </c>
      <c r="H101" s="13">
        <v>17000</v>
      </c>
      <c r="I101" s="13">
        <v>-32200</v>
      </c>
      <c r="J101" s="13">
        <v>16400</v>
      </c>
      <c r="K101" s="13">
        <v>-32700</v>
      </c>
    </row>
    <row r="102" spans="3:11" x14ac:dyDescent="0.2">
      <c r="C102" s="11" t="s">
        <v>20</v>
      </c>
      <c r="D102" s="13">
        <v>74400</v>
      </c>
      <c r="E102" s="13">
        <v>-451900</v>
      </c>
      <c r="F102" s="13">
        <v>99800</v>
      </c>
      <c r="G102" s="13">
        <v>823300</v>
      </c>
      <c r="H102" s="13">
        <v>-280900</v>
      </c>
      <c r="I102" s="13">
        <v>1369100</v>
      </c>
      <c r="J102" s="13">
        <v>472700</v>
      </c>
      <c r="K102" s="13">
        <v>-44700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44135</v>
      </c>
      <c r="G7" s="12">
        <v>44043</v>
      </c>
      <c r="H7" s="12">
        <v>43952</v>
      </c>
      <c r="I7" s="12">
        <v>43861</v>
      </c>
      <c r="J7" s="12">
        <v>43769</v>
      </c>
      <c r="K7" s="12">
        <v>43679</v>
      </c>
    </row>
    <row r="8" spans="1:11" x14ac:dyDescent="0.2">
      <c r="C8" s="11" t="s">
        <v>21</v>
      </c>
      <c r="D8" s="13">
        <v>1149100</v>
      </c>
      <c r="E8" s="13">
        <v>873000</v>
      </c>
      <c r="F8" s="13">
        <v>841000</v>
      </c>
      <c r="G8" s="13">
        <v>841000</v>
      </c>
      <c r="H8" s="13">
        <v>929400</v>
      </c>
      <c r="I8" s="13">
        <v>767500</v>
      </c>
      <c r="J8" s="13">
        <v>734400</v>
      </c>
      <c r="K8" s="13">
        <v>838700</v>
      </c>
    </row>
    <row r="9" spans="1:11" x14ac:dyDescent="0.2">
      <c r="C9" s="11" t="s">
        <v>22</v>
      </c>
      <c r="D9" s="13">
        <v>746200</v>
      </c>
      <c r="E9" s="13">
        <v>558000</v>
      </c>
      <c r="F9" s="13">
        <v>540600</v>
      </c>
      <c r="G9" s="13">
        <v>546400</v>
      </c>
      <c r="H9" s="13">
        <v>622700</v>
      </c>
      <c r="I9" s="13">
        <v>479400</v>
      </c>
      <c r="J9" s="13">
        <v>489300</v>
      </c>
      <c r="K9" s="13">
        <v>572700</v>
      </c>
    </row>
    <row r="10" spans="1:11" x14ac:dyDescent="0.2">
      <c r="C10" s="11" t="s">
        <v>23</v>
      </c>
      <c r="D10" s="13">
        <v>402900</v>
      </c>
      <c r="E10" s="13">
        <v>315100</v>
      </c>
      <c r="F10" s="13">
        <v>300400</v>
      </c>
      <c r="G10" s="13">
        <v>294600</v>
      </c>
      <c r="H10" s="13">
        <v>306700</v>
      </c>
      <c r="I10" s="13">
        <v>288100</v>
      </c>
      <c r="J10" s="13">
        <v>245100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968400</v>
      </c>
      <c r="E17" s="13">
        <v>731500</v>
      </c>
      <c r="F17" s="13">
        <v>747500</v>
      </c>
      <c r="G17" s="13">
        <v>725000</v>
      </c>
      <c r="H17" s="13">
        <v>803600</v>
      </c>
      <c r="I17" s="13">
        <v>676400</v>
      </c>
      <c r="J17" s="13">
        <v>691100</v>
      </c>
      <c r="K17" s="13">
        <v>764800</v>
      </c>
    </row>
    <row r="18" spans="3:11" x14ac:dyDescent="0.2">
      <c r="C18" s="11" t="s">
        <v>30</v>
      </c>
      <c r="D18" s="13">
        <v>180700</v>
      </c>
      <c r="E18" s="13">
        <v>141500</v>
      </c>
      <c r="F18" s="13">
        <v>93500</v>
      </c>
      <c r="G18" s="13">
        <v>116000</v>
      </c>
      <c r="H18" s="13">
        <v>125800</v>
      </c>
      <c r="I18" s="13">
        <v>91100</v>
      </c>
      <c r="J18" s="13">
        <v>43300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1900</v>
      </c>
      <c r="F20" s="13">
        <v>3100</v>
      </c>
      <c r="G20" s="13">
        <v>3300</v>
      </c>
      <c r="H20" s="13">
        <v>4200</v>
      </c>
      <c r="I20" s="13">
        <v>3100</v>
      </c>
      <c r="J20" s="13">
        <v>8800</v>
      </c>
      <c r="K20" s="13">
        <v>6300</v>
      </c>
    </row>
    <row r="21" spans="3:11" x14ac:dyDescent="0.2">
      <c r="C21" s="11" t="s">
        <v>33</v>
      </c>
      <c r="D21" s="13">
        <v>209500</v>
      </c>
      <c r="E21" s="13">
        <v>167400</v>
      </c>
      <c r="F21" s="13">
        <v>122400</v>
      </c>
      <c r="G21" s="13">
        <v>143600</v>
      </c>
      <c r="H21" s="13">
        <v>152800</v>
      </c>
      <c r="I21" s="13">
        <v>117100</v>
      </c>
      <c r="J21" s="13">
        <v>77400</v>
      </c>
      <c r="K21" s="13">
        <v>99200</v>
      </c>
    </row>
    <row r="22" spans="3:11" x14ac:dyDescent="0.2">
      <c r="C22" s="11" t="s">
        <v>34</v>
      </c>
      <c r="D22" s="13">
        <v>7100</v>
      </c>
      <c r="E22" s="13">
        <v>7500</v>
      </c>
      <c r="F22" s="13">
        <v>8000</v>
      </c>
      <c r="G22" s="13">
        <v>8300</v>
      </c>
      <c r="H22" s="13">
        <v>8700</v>
      </c>
      <c r="I22" s="13">
        <v>8200</v>
      </c>
      <c r="J22" s="13">
        <v>8400</v>
      </c>
      <c r="K22" s="13">
        <v>9000</v>
      </c>
    </row>
    <row r="23" spans="3:11" x14ac:dyDescent="0.2">
      <c r="C23" s="11" t="s">
        <v>35</v>
      </c>
      <c r="D23" s="13">
        <v>177200</v>
      </c>
      <c r="E23" s="13">
        <v>135800</v>
      </c>
      <c r="F23" s="13">
        <v>88600</v>
      </c>
      <c r="G23" s="13">
        <v>111000</v>
      </c>
      <c r="H23" s="13">
        <v>121400</v>
      </c>
      <c r="I23" s="13">
        <v>86100</v>
      </c>
      <c r="J23" s="13">
        <v>43700</v>
      </c>
      <c r="K23" s="13">
        <v>71200</v>
      </c>
    </row>
    <row r="24" spans="3:11" x14ac:dyDescent="0.2">
      <c r="C24" s="11" t="s">
        <v>36</v>
      </c>
      <c r="D24" s="13">
        <v>35100</v>
      </c>
      <c r="E24" s="13">
        <v>24500</v>
      </c>
      <c r="F24" s="13">
        <v>16400</v>
      </c>
      <c r="G24" s="13">
        <v>22000</v>
      </c>
      <c r="H24" s="13">
        <v>22900</v>
      </c>
      <c r="I24" s="13">
        <v>16000</v>
      </c>
      <c r="J24" s="13">
        <v>5500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111300</v>
      </c>
      <c r="F26" s="13">
        <v>72200</v>
      </c>
      <c r="G26" s="13">
        <v>89000</v>
      </c>
      <c r="H26" s="13">
        <v>98400</v>
      </c>
      <c r="I26" s="13">
        <v>70100</v>
      </c>
      <c r="J26" s="13">
        <v>38200</v>
      </c>
      <c r="K26" s="13">
        <v>59700</v>
      </c>
    </row>
    <row r="27" spans="3:11" x14ac:dyDescent="0.2">
      <c r="C27" s="11" t="s">
        <v>38</v>
      </c>
      <c r="D27" s="13">
        <v>142200</v>
      </c>
      <c r="E27" s="13">
        <v>111300</v>
      </c>
      <c r="F27" s="13">
        <v>72200</v>
      </c>
      <c r="G27" s="13">
        <v>89000</v>
      </c>
      <c r="H27" s="13">
        <v>98400</v>
      </c>
      <c r="I27" s="13">
        <v>70100</v>
      </c>
      <c r="J27" s="13">
        <v>38200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-1900</v>
      </c>
      <c r="F32" s="13">
        <v>-3100</v>
      </c>
      <c r="G32" s="13">
        <v>-3300</v>
      </c>
      <c r="H32" s="13">
        <v>-4200</v>
      </c>
      <c r="I32" s="13">
        <v>-3100</v>
      </c>
      <c r="J32" s="13">
        <v>-8800</v>
      </c>
      <c r="K32" s="13">
        <v>-6300</v>
      </c>
    </row>
    <row r="33" spans="2:11" x14ac:dyDescent="0.2">
      <c r="C33" s="11" t="s">
        <v>44</v>
      </c>
      <c r="D33" s="13">
        <v>142200</v>
      </c>
      <c r="E33" s="13">
        <v>111300</v>
      </c>
      <c r="F33" s="13">
        <v>72200</v>
      </c>
      <c r="G33" s="13">
        <v>89000</v>
      </c>
      <c r="H33" s="13">
        <v>98400</v>
      </c>
      <c r="I33" s="13">
        <v>70100</v>
      </c>
      <c r="J33" s="13">
        <v>38300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111300</v>
      </c>
      <c r="F35" s="13">
        <v>72200</v>
      </c>
      <c r="G35" s="13">
        <v>89000</v>
      </c>
      <c r="H35" s="13">
        <v>98400</v>
      </c>
      <c r="I35" s="13">
        <v>70100</v>
      </c>
      <c r="J35" s="13">
        <v>38300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44135</v>
      </c>
      <c r="G38" s="12">
        <v>44043</v>
      </c>
      <c r="H38" s="12">
        <v>43952</v>
      </c>
      <c r="I38" s="12">
        <v>43861</v>
      </c>
      <c r="J38" s="12">
        <v>43769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497600</v>
      </c>
      <c r="E41" s="13">
        <v>433400</v>
      </c>
      <c r="F41" s="13">
        <v>479900</v>
      </c>
      <c r="G41" s="13">
        <v>394100</v>
      </c>
      <c r="H41" s="13">
        <v>200000</v>
      </c>
      <c r="I41" s="13">
        <v>108900</v>
      </c>
      <c r="J41" s="13">
        <v>151800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306900</v>
      </c>
      <c r="F43" s="13">
        <v>261100</v>
      </c>
      <c r="G43" s="13">
        <v>294700</v>
      </c>
      <c r="H43" s="13">
        <v>400400</v>
      </c>
      <c r="I43" s="13">
        <v>321200</v>
      </c>
      <c r="J43" s="13">
        <v>268800</v>
      </c>
      <c r="K43" s="13">
        <v>312200</v>
      </c>
    </row>
    <row r="44" spans="2:11" x14ac:dyDescent="0.2">
      <c r="C44" s="11" t="s">
        <v>52</v>
      </c>
      <c r="D44" s="13">
        <v>628800</v>
      </c>
      <c r="E44" s="13">
        <v>675300</v>
      </c>
      <c r="F44" s="13">
        <v>652400</v>
      </c>
      <c r="G44" s="13">
        <v>656200</v>
      </c>
      <c r="H44" s="13">
        <v>714200</v>
      </c>
      <c r="I44" s="13">
        <v>739000</v>
      </c>
      <c r="J44" s="13">
        <v>651700</v>
      </c>
      <c r="K44" s="13">
        <v>620600</v>
      </c>
    </row>
    <row r="45" spans="2:11" x14ac:dyDescent="0.2">
      <c r="C45" s="11" t="s">
        <v>53</v>
      </c>
      <c r="D45" s="13">
        <v>41800</v>
      </c>
      <c r="E45" s="13">
        <v>41200</v>
      </c>
      <c r="F45" s="13">
        <v>34200</v>
      </c>
      <c r="G45" s="13">
        <v>39200</v>
      </c>
      <c r="H45" s="13">
        <v>59900</v>
      </c>
      <c r="I45" s="13">
        <v>51400</v>
      </c>
      <c r="J45" s="13">
        <v>50600</v>
      </c>
      <c r="K45" s="13">
        <v>54200</v>
      </c>
    </row>
    <row r="46" spans="2:11" x14ac:dyDescent="0.2">
      <c r="C46" s="11" t="s">
        <v>54</v>
      </c>
      <c r="D46" s="13">
        <v>1559500</v>
      </c>
      <c r="E46" s="13">
        <v>1456700</v>
      </c>
      <c r="F46" s="13">
        <v>1427600</v>
      </c>
      <c r="G46" s="13">
        <v>1384200</v>
      </c>
      <c r="H46" s="13">
        <v>1374600</v>
      </c>
      <c r="I46" s="13">
        <v>1220500</v>
      </c>
      <c r="J46" s="13">
        <v>1122900</v>
      </c>
      <c r="K46" s="13">
        <v>1130400</v>
      </c>
    </row>
    <row r="47" spans="2:11" x14ac:dyDescent="0.2">
      <c r="C47" s="11" t="s">
        <v>55</v>
      </c>
      <c r="D47" s="13">
        <v>25300</v>
      </c>
      <c r="E47" s="13">
        <v>23000</v>
      </c>
      <c r="F47" s="13">
        <v>19700</v>
      </c>
      <c r="G47" s="13">
        <v>22600</v>
      </c>
      <c r="H47" s="13">
        <v>27800</v>
      </c>
      <c r="I47" s="13">
        <v>25300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527300</v>
      </c>
      <c r="E48" s="13">
        <v>532600</v>
      </c>
      <c r="F48" s="13">
        <v>546700</v>
      </c>
      <c r="G48" s="13">
        <v>539500</v>
      </c>
      <c r="H48" s="13">
        <v>537900</v>
      </c>
      <c r="I48" s="13">
        <v>504400</v>
      </c>
      <c r="J48" s="13">
        <v>437300</v>
      </c>
      <c r="K48" s="13">
        <v>426400</v>
      </c>
    </row>
    <row r="49" spans="3:11" x14ac:dyDescent="0.2">
      <c r="C49" s="11" t="s">
        <v>57</v>
      </c>
      <c r="D49" s="13">
        <v>855200</v>
      </c>
      <c r="E49" s="13">
        <v>832800</v>
      </c>
      <c r="F49" s="13">
        <v>832400</v>
      </c>
      <c r="G49" s="13">
        <v>837500</v>
      </c>
      <c r="H49" s="13">
        <v>844100</v>
      </c>
      <c r="I49" s="13">
        <v>709800</v>
      </c>
      <c r="J49" s="13">
        <v>714600</v>
      </c>
      <c r="K49" s="13">
        <v>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30100</v>
      </c>
      <c r="F52" s="13">
        <v>26800</v>
      </c>
      <c r="G52" s="13">
        <v>30000</v>
      </c>
      <c r="H52" s="13">
        <v>27200</v>
      </c>
      <c r="I52" s="13">
        <v>31600</v>
      </c>
      <c r="J52" s="13">
        <v>55700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2996100</v>
      </c>
      <c r="E54" s="13">
        <v>2875100</v>
      </c>
      <c r="F54" s="13">
        <v>2853200</v>
      </c>
      <c r="G54" s="13">
        <v>2813900</v>
      </c>
      <c r="H54" s="13">
        <v>2811500</v>
      </c>
      <c r="I54" s="13">
        <v>2491600</v>
      </c>
      <c r="J54" s="13">
        <v>2330500</v>
      </c>
      <c r="K54" s="13">
        <v>2309700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364400</v>
      </c>
      <c r="F57" s="13">
        <v>364000</v>
      </c>
      <c r="G57" s="13">
        <v>268700</v>
      </c>
      <c r="H57" s="13">
        <v>327400</v>
      </c>
      <c r="I57" s="13">
        <v>348000</v>
      </c>
      <c r="J57" s="13">
        <v>319200</v>
      </c>
      <c r="K57" s="13">
        <v>304700</v>
      </c>
    </row>
    <row r="58" spans="3:11" x14ac:dyDescent="0.2">
      <c r="C58" s="11" t="s">
        <v>66</v>
      </c>
      <c r="D58" s="13">
        <v>100000</v>
      </c>
      <c r="E58" s="13">
        <v>10000</v>
      </c>
      <c r="F58" s="13">
        <v>99900</v>
      </c>
      <c r="G58" s="13">
        <v>108900</v>
      </c>
      <c r="H58" s="13">
        <v>99900</v>
      </c>
      <c r="I58" s="13">
        <v>113900</v>
      </c>
      <c r="J58" s="13">
        <v>79900</v>
      </c>
      <c r="K58" s="13">
        <v>99900</v>
      </c>
    </row>
    <row r="59" spans="3:11" x14ac:dyDescent="0.2">
      <c r="C59" s="11" t="s">
        <v>67</v>
      </c>
      <c r="D59" s="13">
        <v>467200</v>
      </c>
      <c r="E59" s="13">
        <v>445200</v>
      </c>
      <c r="F59" s="13">
        <v>392000</v>
      </c>
      <c r="G59" s="13">
        <v>419500</v>
      </c>
      <c r="H59" s="13">
        <v>428500</v>
      </c>
      <c r="I59" s="13">
        <v>362400</v>
      </c>
      <c r="J59" s="13">
        <v>357800</v>
      </c>
      <c r="K59" s="13">
        <v>351900</v>
      </c>
    </row>
    <row r="60" spans="3:11" x14ac:dyDescent="0.2">
      <c r="C60" s="11" t="s">
        <v>68</v>
      </c>
      <c r="D60" s="13">
        <v>988900</v>
      </c>
      <c r="E60" s="13">
        <v>819500</v>
      </c>
      <c r="F60" s="13">
        <v>855800</v>
      </c>
      <c r="G60" s="13">
        <v>797100</v>
      </c>
      <c r="H60" s="13">
        <v>855700</v>
      </c>
      <c r="I60" s="13">
        <v>824300</v>
      </c>
      <c r="J60" s="13">
        <v>757000</v>
      </c>
      <c r="K60" s="13">
        <v>756400</v>
      </c>
    </row>
    <row r="61" spans="3:11" x14ac:dyDescent="0.2">
      <c r="C61" s="11" t="s">
        <v>69</v>
      </c>
      <c r="D61" s="13">
        <v>591500</v>
      </c>
      <c r="E61" s="13">
        <v>691400</v>
      </c>
      <c r="F61" s="13">
        <v>691300</v>
      </c>
      <c r="G61" s="13">
        <v>782000</v>
      </c>
      <c r="H61" s="13">
        <v>790900</v>
      </c>
      <c r="I61" s="13">
        <v>601000</v>
      </c>
      <c r="J61" s="13">
        <v>620900</v>
      </c>
      <c r="K61" s="13">
        <v>620800</v>
      </c>
    </row>
    <row r="62" spans="3:11" x14ac:dyDescent="0.2">
      <c r="C62" s="11" t="s">
        <v>70</v>
      </c>
      <c r="D62" s="13">
        <v>186300</v>
      </c>
      <c r="E62" s="13">
        <v>184500</v>
      </c>
      <c r="F62" s="13">
        <v>191400</v>
      </c>
      <c r="G62" s="13">
        <v>180700</v>
      </c>
      <c r="H62" s="13">
        <v>179900</v>
      </c>
      <c r="I62" s="13">
        <v>154200</v>
      </c>
      <c r="J62" s="13">
        <v>93100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1766700</v>
      </c>
      <c r="E66" s="13">
        <v>1695400</v>
      </c>
      <c r="F66" s="13">
        <v>1738400</v>
      </c>
      <c r="G66" s="13">
        <v>1759800</v>
      </c>
      <c r="H66" s="13">
        <v>1826500</v>
      </c>
      <c r="I66" s="13">
        <v>1579600</v>
      </c>
      <c r="J66" s="13">
        <v>1471000</v>
      </c>
      <c r="K66" s="13">
        <v>1465900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1151800</v>
      </c>
      <c r="E72" s="13">
        <v>1104300</v>
      </c>
      <c r="F72" s="13">
        <v>1041500</v>
      </c>
      <c r="G72" s="13">
        <v>981300</v>
      </c>
      <c r="H72" s="13">
        <v>911500</v>
      </c>
      <c r="I72" s="13">
        <v>837200</v>
      </c>
      <c r="J72" s="13">
        <v>784900</v>
      </c>
      <c r="K72" s="13">
        <v>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1229400</v>
      </c>
      <c r="E76" s="13">
        <v>1179700</v>
      </c>
      <c r="F76" s="13">
        <v>1114800</v>
      </c>
      <c r="G76" s="13">
        <v>1054000</v>
      </c>
      <c r="H76" s="13">
        <v>985000</v>
      </c>
      <c r="I76" s="13">
        <v>912100</v>
      </c>
      <c r="J76" s="13">
        <v>859600</v>
      </c>
      <c r="K76" s="13">
        <v>843800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44135</v>
      </c>
      <c r="G80" s="12">
        <v>44043</v>
      </c>
      <c r="H80" s="12">
        <v>43952</v>
      </c>
      <c r="I80" s="12">
        <v>43861</v>
      </c>
      <c r="J80" s="12">
        <v>43769</v>
      </c>
      <c r="K80" s="12">
        <v>43679</v>
      </c>
    </row>
    <row r="81" spans="3:11" x14ac:dyDescent="0.2">
      <c r="C81" s="11" t="s">
        <v>44</v>
      </c>
      <c r="D81" s="13">
        <v>142200</v>
      </c>
      <c r="E81" s="13">
        <v>111300</v>
      </c>
      <c r="F81" s="13">
        <v>72200</v>
      </c>
      <c r="G81" s="13">
        <v>89000</v>
      </c>
      <c r="H81" s="13">
        <v>98400</v>
      </c>
      <c r="I81" s="13">
        <v>70100</v>
      </c>
      <c r="J81" s="13">
        <v>38300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24100</v>
      </c>
      <c r="F83" s="13">
        <v>25800</v>
      </c>
      <c r="G83" s="13">
        <v>24300</v>
      </c>
      <c r="H83" s="13">
        <v>22800</v>
      </c>
      <c r="I83" s="13">
        <v>22800</v>
      </c>
      <c r="J83" s="13">
        <v>25300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223600</v>
      </c>
      <c r="E89" s="13">
        <v>95000</v>
      </c>
      <c r="F89" s="13">
        <v>233500</v>
      </c>
      <c r="G89" s="13">
        <v>235000</v>
      </c>
      <c r="H89" s="13">
        <v>94200</v>
      </c>
      <c r="I89" s="13">
        <v>-23300</v>
      </c>
      <c r="J89" s="13">
        <v>78300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-10500</v>
      </c>
      <c r="F91" s="13">
        <v>-31400</v>
      </c>
      <c r="G91" s="13">
        <v>-19500</v>
      </c>
      <c r="H91" s="13">
        <v>-15300</v>
      </c>
      <c r="I91" s="13">
        <v>-11800</v>
      </c>
      <c r="J91" s="13">
        <v>-36100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-2100</v>
      </c>
      <c r="F94" s="13">
        <v>-31400</v>
      </c>
      <c r="G94" s="13">
        <v>-21100</v>
      </c>
      <c r="H94" s="13">
        <v>-151800</v>
      </c>
      <c r="I94" s="13">
        <v>-11800</v>
      </c>
      <c r="J94" s="13">
        <v>-28800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-28400</v>
      </c>
      <c r="F96" s="13">
        <v>-27000</v>
      </c>
      <c r="G96" s="13">
        <v>-26900</v>
      </c>
      <c r="H96" s="13">
        <v>-26900</v>
      </c>
      <c r="I96" s="13">
        <v>-26900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-143000</v>
      </c>
      <c r="F100" s="13">
        <v>-116800</v>
      </c>
      <c r="G100" s="13">
        <v>-24000</v>
      </c>
      <c r="H100" s="13">
        <v>150600</v>
      </c>
      <c r="I100" s="13">
        <v>-7500</v>
      </c>
      <c r="J100" s="13">
        <v>-40300</v>
      </c>
      <c r="K100" s="13">
        <v>-113700</v>
      </c>
    </row>
    <row r="101" spans="3:11" x14ac:dyDescent="0.2">
      <c r="C101" s="11" t="s">
        <v>19</v>
      </c>
      <c r="D101" s="13">
        <v>-800</v>
      </c>
      <c r="E101" s="13">
        <v>3600</v>
      </c>
      <c r="F101" s="13">
        <v>500</v>
      </c>
      <c r="G101" s="13">
        <v>4200</v>
      </c>
      <c r="H101" s="13">
        <v>-2000</v>
      </c>
      <c r="I101" s="13">
        <v>-300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64200</v>
      </c>
      <c r="E102" s="13">
        <v>-46500</v>
      </c>
      <c r="F102" s="13">
        <v>85800</v>
      </c>
      <c r="G102" s="13">
        <v>194100</v>
      </c>
      <c r="H102" s="13">
        <v>91100</v>
      </c>
      <c r="I102" s="13">
        <v>-42900</v>
      </c>
      <c r="J102" s="13">
        <v>8500</v>
      </c>
      <c r="K102" s="13">
        <v>-36800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50700</v>
      </c>
      <c r="E8" s="13">
        <v>52700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42800</v>
      </c>
      <c r="E9" s="13">
        <v>45900</v>
      </c>
      <c r="F9" s="13">
        <v>124800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6800</v>
      </c>
      <c r="F10" s="13">
        <v>23700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59700</v>
      </c>
      <c r="F17" s="13">
        <v>148100</v>
      </c>
      <c r="G17" s="13">
        <v>8000</v>
      </c>
      <c r="H17" s="13">
        <v>1300</v>
      </c>
      <c r="I17" s="13">
        <v>700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-8000</v>
      </c>
      <c r="E18" s="13">
        <v>-7000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37300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-9600</v>
      </c>
      <c r="F23" s="13">
        <v>36900</v>
      </c>
      <c r="G23" s="13">
        <v>-8000</v>
      </c>
      <c r="H23" s="13">
        <v>-500</v>
      </c>
      <c r="I23" s="13">
        <v>-100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46000</v>
      </c>
      <c r="E24" s="13">
        <v>-1500</v>
      </c>
      <c r="F24" s="13">
        <v>-40300</v>
      </c>
      <c r="G24" s="13">
        <v>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-8200</v>
      </c>
      <c r="F26" s="13">
        <v>77200</v>
      </c>
      <c r="G26" s="13">
        <v>-7900</v>
      </c>
      <c r="H26" s="13">
        <v>-600</v>
      </c>
      <c r="I26" s="13">
        <v>-100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-53200</v>
      </c>
      <c r="E27" s="13">
        <v>-8200</v>
      </c>
      <c r="F27" s="13">
        <v>76300</v>
      </c>
      <c r="G27" s="13">
        <v>-7900</v>
      </c>
      <c r="H27" s="13">
        <v>-1100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2600</v>
      </c>
      <c r="F32" s="13">
        <v>-37300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-53200</v>
      </c>
      <c r="E33" s="13">
        <v>-8200</v>
      </c>
      <c r="F33" s="13">
        <v>76300</v>
      </c>
      <c r="G33" s="13">
        <v>-7900</v>
      </c>
      <c r="H33" s="13">
        <v>-1100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-8200</v>
      </c>
      <c r="F35" s="13">
        <v>76300</v>
      </c>
      <c r="G35" s="13">
        <v>-7900</v>
      </c>
      <c r="H35" s="13">
        <v>-1100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185200</v>
      </c>
      <c r="F41" s="13">
        <v>131600</v>
      </c>
      <c r="G41" s="13">
        <v>0</v>
      </c>
      <c r="H41" s="13">
        <v>100</v>
      </c>
      <c r="I41" s="13">
        <v>800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33700</v>
      </c>
      <c r="F43" s="13">
        <v>33400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50800</v>
      </c>
      <c r="E44" s="13">
        <v>38700</v>
      </c>
      <c r="F44" s="13">
        <v>38700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9800</v>
      </c>
      <c r="F45" s="13">
        <v>2800</v>
      </c>
      <c r="G45" s="13">
        <v>500</v>
      </c>
      <c r="H45" s="13">
        <v>400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222600</v>
      </c>
      <c r="E46" s="13">
        <v>267400</v>
      </c>
      <c r="F46" s="13">
        <v>206500</v>
      </c>
      <c r="G46" s="13">
        <v>500</v>
      </c>
      <c r="H46" s="13">
        <v>500</v>
      </c>
      <c r="I46" s="13">
        <v>900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207400</v>
      </c>
      <c r="H47" s="13">
        <v>207400</v>
      </c>
      <c r="I47" s="13">
        <v>207200</v>
      </c>
      <c r="J47" s="13">
        <v>205300</v>
      </c>
      <c r="K47" s="13">
        <v>204700</v>
      </c>
    </row>
    <row r="48" spans="2:11" x14ac:dyDescent="0.2">
      <c r="C48" s="11" t="s">
        <v>56</v>
      </c>
      <c r="D48" s="13">
        <v>39200</v>
      </c>
      <c r="E48" s="13">
        <v>19300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46200</v>
      </c>
      <c r="F52" s="13">
        <v>44100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283300</v>
      </c>
      <c r="E54" s="13">
        <v>332900</v>
      </c>
      <c r="F54" s="13">
        <v>266700</v>
      </c>
      <c r="G54" s="13">
        <v>207900</v>
      </c>
      <c r="H54" s="13">
        <v>207900</v>
      </c>
      <c r="I54" s="13">
        <v>208100</v>
      </c>
      <c r="J54" s="13">
        <v>206600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31300</v>
      </c>
      <c r="F57" s="13">
        <v>25400</v>
      </c>
      <c r="G57" s="13">
        <v>9200</v>
      </c>
      <c r="H57" s="13">
        <v>1200</v>
      </c>
      <c r="I57" s="13">
        <v>900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5500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10300</v>
      </c>
      <c r="F59" s="13">
        <v>4800</v>
      </c>
      <c r="G59" s="13">
        <v>0</v>
      </c>
      <c r="H59" s="13">
        <v>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44100</v>
      </c>
      <c r="E60" s="13">
        <v>41800</v>
      </c>
      <c r="F60" s="13">
        <v>30300</v>
      </c>
      <c r="G60" s="13">
        <v>9200</v>
      </c>
      <c r="H60" s="13">
        <v>1200</v>
      </c>
      <c r="I60" s="13">
        <v>1600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2700</v>
      </c>
      <c r="E61" s="13">
        <v>1900</v>
      </c>
      <c r="F61" s="13">
        <v>2000</v>
      </c>
      <c r="G61" s="13">
        <v>1800</v>
      </c>
      <c r="H61" s="13">
        <v>1800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 t="s">
        <v>92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45500</v>
      </c>
      <c r="F66" s="13">
        <v>32300</v>
      </c>
      <c r="G66" s="13">
        <v>18000</v>
      </c>
      <c r="H66" s="13">
        <v>10000</v>
      </c>
      <c r="I66" s="13">
        <v>9800</v>
      </c>
      <c r="J66" s="13">
        <v>8100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56300</v>
      </c>
      <c r="F72" s="13">
        <v>63500</v>
      </c>
      <c r="G72" s="13">
        <v>-5000</v>
      </c>
      <c r="H72" s="13">
        <v>2900</v>
      </c>
      <c r="I72" s="13">
        <v>3400</v>
      </c>
      <c r="J72" s="13">
        <v>3400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287400</v>
      </c>
      <c r="F76" s="13">
        <v>234300</v>
      </c>
      <c r="G76" s="13">
        <v>189900</v>
      </c>
      <c r="H76" s="13">
        <v>197900</v>
      </c>
      <c r="I76" s="13">
        <v>198400</v>
      </c>
      <c r="J76" s="13">
        <v>198500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-53200</v>
      </c>
      <c r="E81" s="13">
        <v>-8200</v>
      </c>
      <c r="F81" s="13">
        <v>76300</v>
      </c>
      <c r="G81" s="13">
        <v>-7900</v>
      </c>
      <c r="H81" s="13">
        <v>-1100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-17600</v>
      </c>
      <c r="F89" s="13">
        <v>-11700</v>
      </c>
      <c r="G89" s="13">
        <v>-100</v>
      </c>
      <c r="H89" s="13">
        <v>-1600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-2900</v>
      </c>
      <c r="F94" s="13">
        <v>-5700</v>
      </c>
      <c r="G94" s="13">
        <v>0</v>
      </c>
      <c r="H94" s="13">
        <v>-1300</v>
      </c>
      <c r="I94" s="13">
        <v>-1300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73500</v>
      </c>
      <c r="F100" s="13">
        <v>145700</v>
      </c>
      <c r="G100" s="13">
        <v>0</v>
      </c>
      <c r="H100" s="13">
        <v>1800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53600</v>
      </c>
      <c r="F102" s="13">
        <v>128300</v>
      </c>
      <c r="G102" s="13">
        <v>0</v>
      </c>
      <c r="H102" s="13">
        <v>-1200</v>
      </c>
      <c r="I102" s="13">
        <v>-500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>
        <v>500</v>
      </c>
      <c r="G17" s="13">
        <v>500</v>
      </c>
      <c r="H17" s="13">
        <v>300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-300</v>
      </c>
      <c r="I18" s="13">
        <v>-200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800</v>
      </c>
      <c r="G20" s="13">
        <v>-2100</v>
      </c>
      <c r="H20" s="13">
        <v>-200</v>
      </c>
      <c r="I20" s="13">
        <v>1200</v>
      </c>
      <c r="J20" s="13">
        <v>-300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200</v>
      </c>
      <c r="H22" s="13">
        <v>600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100</v>
      </c>
      <c r="G23" s="13">
        <v>-2700</v>
      </c>
      <c r="H23" s="13">
        <v>-1100</v>
      </c>
      <c r="I23" s="13">
        <v>800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100</v>
      </c>
      <c r="G26" s="13">
        <v>-2700</v>
      </c>
      <c r="H26" s="13">
        <v>-1100</v>
      </c>
      <c r="I26" s="13">
        <v>800</v>
      </c>
      <c r="J26" s="13">
        <v>-900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100</v>
      </c>
      <c r="G27" s="13">
        <v>-2700</v>
      </c>
      <c r="H27" s="13">
        <v>-1100</v>
      </c>
      <c r="I27" s="13">
        <v>800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-800</v>
      </c>
      <c r="G32" s="13">
        <v>2100</v>
      </c>
      <c r="H32" s="13">
        <v>200</v>
      </c>
      <c r="I32" s="13">
        <v>-1200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100</v>
      </c>
      <c r="G33" s="13">
        <v>-2700</v>
      </c>
      <c r="H33" s="13">
        <v>-1100</v>
      </c>
      <c r="I33" s="13">
        <v>800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100</v>
      </c>
      <c r="G35" s="13">
        <v>-2700</v>
      </c>
      <c r="H35" s="13">
        <v>-1100</v>
      </c>
      <c r="I35" s="13">
        <v>800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900</v>
      </c>
      <c r="H57" s="13">
        <v>800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1000</v>
      </c>
      <c r="H58" s="13">
        <v>1000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1500</v>
      </c>
      <c r="G59" s="13">
        <v>2100</v>
      </c>
      <c r="H59" s="13">
        <v>700</v>
      </c>
      <c r="I59" s="13">
        <v>1200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4000</v>
      </c>
      <c r="G60" s="13">
        <v>4100</v>
      </c>
      <c r="H60" s="13">
        <v>2500</v>
      </c>
      <c r="I60" s="13">
        <v>3200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4000</v>
      </c>
      <c r="G66" s="13">
        <v>4100</v>
      </c>
      <c r="H66" s="13">
        <v>2900</v>
      </c>
      <c r="I66" s="13">
        <v>3500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-18300</v>
      </c>
      <c r="F72" s="13">
        <v>-15700</v>
      </c>
      <c r="G72" s="13">
        <v>-15800</v>
      </c>
      <c r="H72" s="13">
        <v>-13100</v>
      </c>
      <c r="I72" s="13">
        <v>-12000</v>
      </c>
      <c r="J72" s="13">
        <v>-12900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-5800</v>
      </c>
      <c r="F76" s="13">
        <v>-3800</v>
      </c>
      <c r="G76" s="13">
        <v>-3900</v>
      </c>
      <c r="H76" s="13">
        <v>-2900</v>
      </c>
      <c r="I76" s="13">
        <v>-3400</v>
      </c>
      <c r="J76" s="13">
        <v>-4600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100</v>
      </c>
      <c r="G81" s="13">
        <v>-2700</v>
      </c>
      <c r="H81" s="13">
        <v>-1100</v>
      </c>
      <c r="I81" s="13">
        <v>800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400</v>
      </c>
      <c r="H100" s="13">
        <v>200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280000</v>
      </c>
      <c r="E8" s="13">
        <v>219800</v>
      </c>
      <c r="F8" s="13">
        <v>319900</v>
      </c>
      <c r="G8" s="13">
        <v>216100</v>
      </c>
      <c r="H8" s="13">
        <v>139400</v>
      </c>
      <c r="I8" s="13">
        <v>160700</v>
      </c>
      <c r="J8" s="13">
        <v>215900</v>
      </c>
      <c r="K8" s="13">
        <v>164200</v>
      </c>
    </row>
    <row r="9" spans="1:11" x14ac:dyDescent="0.2">
      <c r="C9" s="11" t="s">
        <v>22</v>
      </c>
      <c r="D9" s="13">
        <v>50800</v>
      </c>
      <c r="E9" s="13">
        <v>50500</v>
      </c>
      <c r="F9" s="13">
        <v>51600</v>
      </c>
      <c r="G9" s="13">
        <v>44800</v>
      </c>
      <c r="H9" s="13">
        <v>42100</v>
      </c>
      <c r="I9" s="13">
        <v>40200</v>
      </c>
      <c r="J9" s="13">
        <v>47300</v>
      </c>
      <c r="K9" s="13">
        <v>39900</v>
      </c>
    </row>
    <row r="10" spans="1:11" x14ac:dyDescent="0.2">
      <c r="C10" s="11" t="s">
        <v>23</v>
      </c>
      <c r="D10" s="13">
        <v>229200</v>
      </c>
      <c r="E10" s="13">
        <v>169300</v>
      </c>
      <c r="F10" s="13">
        <v>268300</v>
      </c>
      <c r="G10" s="13">
        <v>171300</v>
      </c>
      <c r="H10" s="13">
        <v>97300</v>
      </c>
      <c r="I10" s="13">
        <v>120500</v>
      </c>
      <c r="J10" s="13">
        <v>168600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53900</v>
      </c>
      <c r="F12" s="13">
        <v>48700</v>
      </c>
      <c r="G12" s="13">
        <v>41100</v>
      </c>
      <c r="H12" s="13">
        <v>40100</v>
      </c>
      <c r="I12" s="13">
        <v>36800</v>
      </c>
      <c r="J12" s="13">
        <v>32800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212000</v>
      </c>
      <c r="F17" s="13">
        <v>213500</v>
      </c>
      <c r="G17" s="13">
        <v>173300</v>
      </c>
      <c r="H17" s="13">
        <v>155100</v>
      </c>
      <c r="I17" s="13">
        <v>149900</v>
      </c>
      <c r="J17" s="13">
        <v>163300</v>
      </c>
      <c r="K17" s="13">
        <v>142300</v>
      </c>
    </row>
    <row r="18" spans="3:11" x14ac:dyDescent="0.2">
      <c r="C18" s="11" t="s">
        <v>30</v>
      </c>
      <c r="D18" s="13">
        <v>62000</v>
      </c>
      <c r="E18" s="13">
        <v>7800</v>
      </c>
      <c r="F18" s="13">
        <v>106400</v>
      </c>
      <c r="G18" s="13">
        <v>42800</v>
      </c>
      <c r="H18" s="13">
        <v>-15700</v>
      </c>
      <c r="I18" s="13">
        <v>10800</v>
      </c>
      <c r="J18" s="13">
        <v>52600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500</v>
      </c>
      <c r="G20" s="13">
        <v>-200</v>
      </c>
      <c r="H20" s="13">
        <v>-200</v>
      </c>
      <c r="I20" s="13">
        <v>-500</v>
      </c>
      <c r="J20" s="13">
        <v>1100</v>
      </c>
      <c r="K20" s="13">
        <v>1900</v>
      </c>
    </row>
    <row r="21" spans="3:11" x14ac:dyDescent="0.2">
      <c r="C21" s="11" t="s">
        <v>33</v>
      </c>
      <c r="D21" s="13">
        <v>72600</v>
      </c>
      <c r="E21" s="13">
        <v>18100</v>
      </c>
      <c r="F21" s="13">
        <v>114800</v>
      </c>
      <c r="G21" s="13">
        <v>50100</v>
      </c>
      <c r="H21" s="13">
        <v>-9200</v>
      </c>
      <c r="I21" s="13">
        <v>16800</v>
      </c>
      <c r="J21" s="13">
        <v>60100</v>
      </c>
      <c r="K21" s="13">
        <v>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61600</v>
      </c>
      <c r="E23" s="13">
        <v>8100</v>
      </c>
      <c r="F23" s="13">
        <v>107000</v>
      </c>
      <c r="G23" s="13">
        <v>42600</v>
      </c>
      <c r="H23" s="13">
        <v>-16000</v>
      </c>
      <c r="I23" s="13">
        <v>10300</v>
      </c>
      <c r="J23" s="13">
        <v>53700</v>
      </c>
      <c r="K23" s="13">
        <v>23800</v>
      </c>
    </row>
    <row r="24" spans="3:11" x14ac:dyDescent="0.2">
      <c r="C24" s="11" t="s">
        <v>36</v>
      </c>
      <c r="D24" s="13">
        <v>13900</v>
      </c>
      <c r="E24" s="13">
        <v>-14600</v>
      </c>
      <c r="F24" s="13">
        <v>-44900</v>
      </c>
      <c r="G24" s="13">
        <v>1300</v>
      </c>
      <c r="H24" s="13">
        <v>-41100</v>
      </c>
      <c r="I24" s="13">
        <v>-13700</v>
      </c>
      <c r="J24" s="13">
        <v>2800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22600</v>
      </c>
      <c r="F26" s="13">
        <v>151900</v>
      </c>
      <c r="G26" s="13">
        <v>41200</v>
      </c>
      <c r="H26" s="13">
        <v>25100</v>
      </c>
      <c r="I26" s="13">
        <v>24100</v>
      </c>
      <c r="J26" s="13">
        <v>50900</v>
      </c>
      <c r="K26" s="13">
        <v>19400</v>
      </c>
    </row>
    <row r="27" spans="3:11" x14ac:dyDescent="0.2">
      <c r="C27" s="11" t="s">
        <v>38</v>
      </c>
      <c r="D27" s="13">
        <v>47700</v>
      </c>
      <c r="E27" s="13">
        <v>22600</v>
      </c>
      <c r="F27" s="13">
        <v>151900</v>
      </c>
      <c r="G27" s="13">
        <v>41200</v>
      </c>
      <c r="H27" s="13">
        <v>25100</v>
      </c>
      <c r="I27" s="13">
        <v>24100</v>
      </c>
      <c r="J27" s="13">
        <v>50900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-500</v>
      </c>
      <c r="G32" s="13">
        <v>200</v>
      </c>
      <c r="H32" s="13">
        <v>200</v>
      </c>
      <c r="I32" s="13">
        <v>500</v>
      </c>
      <c r="J32" s="13">
        <v>-1100</v>
      </c>
      <c r="K32" s="13">
        <v>-1900</v>
      </c>
    </row>
    <row r="33" spans="2:11" x14ac:dyDescent="0.2">
      <c r="C33" s="11" t="s">
        <v>44</v>
      </c>
      <c r="D33" s="13">
        <v>47700</v>
      </c>
      <c r="E33" s="13">
        <v>22600</v>
      </c>
      <c r="F33" s="13">
        <v>151900</v>
      </c>
      <c r="G33" s="13">
        <v>41200</v>
      </c>
      <c r="H33" s="13">
        <v>25100</v>
      </c>
      <c r="I33" s="13">
        <v>24100</v>
      </c>
      <c r="J33" s="13">
        <v>50900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22600</v>
      </c>
      <c r="F35" s="13">
        <v>151900</v>
      </c>
      <c r="G35" s="13">
        <v>41200</v>
      </c>
      <c r="H35" s="13">
        <v>25100</v>
      </c>
      <c r="I35" s="13">
        <v>24100</v>
      </c>
      <c r="J35" s="13">
        <v>50900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476900</v>
      </c>
      <c r="E41" s="13">
        <v>471600</v>
      </c>
      <c r="F41" s="13">
        <v>437400</v>
      </c>
      <c r="G41" s="13">
        <v>434400</v>
      </c>
      <c r="H41" s="13">
        <v>426300</v>
      </c>
      <c r="I41" s="13">
        <v>325200</v>
      </c>
      <c r="J41" s="13">
        <v>130900</v>
      </c>
      <c r="K41" s="13">
        <v>173400</v>
      </c>
    </row>
    <row r="42" spans="2:11" x14ac:dyDescent="0.2">
      <c r="C42" s="11" t="s">
        <v>50</v>
      </c>
      <c r="D42" s="13">
        <v>228200</v>
      </c>
      <c r="E42" s="13">
        <v>208400</v>
      </c>
      <c r="F42" s="13">
        <v>186700</v>
      </c>
      <c r="G42" s="13">
        <v>122900</v>
      </c>
      <c r="H42" s="13">
        <v>129000</v>
      </c>
      <c r="I42" s="13">
        <v>120600</v>
      </c>
      <c r="J42" s="13">
        <v>124100</v>
      </c>
      <c r="K42" s="13">
        <v>123100</v>
      </c>
    </row>
    <row r="43" spans="2:11" x14ac:dyDescent="0.2">
      <c r="C43" s="11" t="s">
        <v>51</v>
      </c>
      <c r="D43" s="13">
        <v>1527700</v>
      </c>
      <c r="E43" s="13">
        <v>1368700</v>
      </c>
      <c r="F43" s="13">
        <v>1584100</v>
      </c>
      <c r="G43" s="13">
        <v>1139900</v>
      </c>
      <c r="H43" s="13">
        <v>869100</v>
      </c>
      <c r="I43" s="13">
        <v>948000</v>
      </c>
      <c r="J43" s="13">
        <v>1166400</v>
      </c>
      <c r="K43" s="13">
        <v>836000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114600</v>
      </c>
      <c r="E45" s="13">
        <v>121400</v>
      </c>
      <c r="F45" s="13">
        <v>102200</v>
      </c>
      <c r="G45" s="13">
        <v>58800</v>
      </c>
      <c r="H45" s="13">
        <v>67400</v>
      </c>
      <c r="I45" s="13">
        <v>48000</v>
      </c>
      <c r="J45" s="13">
        <v>27900</v>
      </c>
      <c r="K45" s="13">
        <v>26600</v>
      </c>
    </row>
    <row r="46" spans="2:11" x14ac:dyDescent="0.2">
      <c r="C46" s="11" t="s">
        <v>54</v>
      </c>
      <c r="D46" s="13">
        <v>2347300</v>
      </c>
      <c r="E46" s="13">
        <v>2170100</v>
      </c>
      <c r="F46" s="13">
        <v>2310300</v>
      </c>
      <c r="G46" s="13">
        <v>1756000</v>
      </c>
      <c r="H46" s="13">
        <v>1491800</v>
      </c>
      <c r="I46" s="13">
        <v>1441800</v>
      </c>
      <c r="J46" s="13">
        <v>1449200</v>
      </c>
      <c r="K46" s="13">
        <v>1159100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370500</v>
      </c>
      <c r="E48" s="13">
        <v>353800</v>
      </c>
      <c r="F48" s="13">
        <v>364000</v>
      </c>
      <c r="G48" s="13">
        <v>314000</v>
      </c>
      <c r="H48" s="13">
        <v>300000</v>
      </c>
      <c r="I48" s="13">
        <v>279100</v>
      </c>
      <c r="J48" s="13">
        <v>237500</v>
      </c>
      <c r="K48" s="13">
        <v>225000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78700</v>
      </c>
      <c r="F52" s="13">
        <v>79300</v>
      </c>
      <c r="G52" s="13">
        <v>68400</v>
      </c>
      <c r="H52" s="13">
        <v>57200</v>
      </c>
      <c r="I52" s="13">
        <v>46300</v>
      </c>
      <c r="J52" s="13">
        <v>42100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2792900</v>
      </c>
      <c r="E54" s="13">
        <v>2602700</v>
      </c>
      <c r="F54" s="13">
        <v>2753600</v>
      </c>
      <c r="G54" s="13">
        <v>2138400</v>
      </c>
      <c r="H54" s="13">
        <v>1849000</v>
      </c>
      <c r="I54" s="13">
        <v>1767200</v>
      </c>
      <c r="J54" s="13">
        <v>1728800</v>
      </c>
      <c r="K54" s="13">
        <v>1415000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1222200</v>
      </c>
      <c r="E57" s="13">
        <v>1142300</v>
      </c>
      <c r="F57" s="13">
        <v>1348500</v>
      </c>
      <c r="G57" s="13">
        <v>919700</v>
      </c>
      <c r="H57" s="13">
        <v>656200</v>
      </c>
      <c r="I57" s="13">
        <v>663400</v>
      </c>
      <c r="J57" s="13">
        <v>868600</v>
      </c>
      <c r="K57" s="13">
        <v>647500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106400</v>
      </c>
      <c r="E59" s="13">
        <v>121200</v>
      </c>
      <c r="F59" s="13">
        <v>126200</v>
      </c>
      <c r="G59" s="13">
        <v>92500</v>
      </c>
      <c r="H59" s="13">
        <v>74500</v>
      </c>
      <c r="I59" s="13">
        <v>71000</v>
      </c>
      <c r="J59" s="13">
        <v>61800</v>
      </c>
      <c r="K59" s="13">
        <v>56500</v>
      </c>
    </row>
    <row r="60" spans="3:11" x14ac:dyDescent="0.2">
      <c r="C60" s="11" t="s">
        <v>68</v>
      </c>
      <c r="D60" s="13">
        <v>1328600</v>
      </c>
      <c r="E60" s="13">
        <v>1263500</v>
      </c>
      <c r="F60" s="13">
        <v>1474700</v>
      </c>
      <c r="G60" s="13">
        <v>1012200</v>
      </c>
      <c r="H60" s="13">
        <v>730700</v>
      </c>
      <c r="I60" s="13">
        <v>734400</v>
      </c>
      <c r="J60" s="13">
        <v>930400</v>
      </c>
      <c r="K60" s="13">
        <v>704000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72000</v>
      </c>
      <c r="H61" s="13">
        <v>142000</v>
      </c>
      <c r="I61" s="13">
        <v>143000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262000</v>
      </c>
      <c r="E62" s="13">
        <v>254900</v>
      </c>
      <c r="F62" s="13">
        <v>265800</v>
      </c>
      <c r="G62" s="13">
        <v>221600</v>
      </c>
      <c r="H62" s="13">
        <v>217900</v>
      </c>
      <c r="I62" s="13">
        <v>215800</v>
      </c>
      <c r="J62" s="13">
        <v>185900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1590600</v>
      </c>
      <c r="E66" s="13">
        <v>1518400</v>
      </c>
      <c r="F66" s="13">
        <v>1740500</v>
      </c>
      <c r="G66" s="13">
        <v>1305800</v>
      </c>
      <c r="H66" s="13">
        <v>1090600</v>
      </c>
      <c r="I66" s="13">
        <v>1093200</v>
      </c>
      <c r="J66" s="13">
        <v>1116200</v>
      </c>
      <c r="K66" s="13">
        <v>879600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544700</v>
      </c>
      <c r="E72" s="13">
        <v>497000</v>
      </c>
      <c r="F72" s="13">
        <v>474400</v>
      </c>
      <c r="G72" s="13">
        <v>322500</v>
      </c>
      <c r="H72" s="13">
        <v>281200</v>
      </c>
      <c r="I72" s="13">
        <v>256100</v>
      </c>
      <c r="J72" s="13">
        <v>232400</v>
      </c>
      <c r="K72" s="13">
        <v>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1202300</v>
      </c>
      <c r="E76" s="13">
        <v>1084300</v>
      </c>
      <c r="F76" s="13">
        <v>1013100</v>
      </c>
      <c r="G76" s="13">
        <v>832600</v>
      </c>
      <c r="H76" s="13">
        <v>758400</v>
      </c>
      <c r="I76" s="13">
        <v>674000</v>
      </c>
      <c r="J76" s="13">
        <v>612500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47700</v>
      </c>
      <c r="E81" s="13">
        <v>22600</v>
      </c>
      <c r="F81" s="13">
        <v>151900</v>
      </c>
      <c r="G81" s="13">
        <v>41200</v>
      </c>
      <c r="H81" s="13">
        <v>25100</v>
      </c>
      <c r="I81" s="13">
        <v>24100</v>
      </c>
      <c r="J81" s="13">
        <v>50900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7900</v>
      </c>
      <c r="G83" s="13">
        <v>7500</v>
      </c>
      <c r="H83" s="13">
        <v>6800</v>
      </c>
      <c r="I83" s="13">
        <v>6500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75100</v>
      </c>
      <c r="F89" s="13">
        <v>167600</v>
      </c>
      <c r="G89" s="13">
        <v>88300</v>
      </c>
      <c r="H89" s="13">
        <v>96400</v>
      </c>
      <c r="I89" s="13">
        <v>52800</v>
      </c>
      <c r="J89" s="13">
        <v>-28100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-13100</v>
      </c>
      <c r="F91" s="13">
        <v>-16300</v>
      </c>
      <c r="G91" s="13">
        <v>-20000</v>
      </c>
      <c r="H91" s="13">
        <v>-19400</v>
      </c>
      <c r="I91" s="13">
        <v>-18300</v>
      </c>
      <c r="J91" s="13">
        <v>-14000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-36300</v>
      </c>
      <c r="F94" s="13">
        <v>-82500</v>
      </c>
      <c r="G94" s="13">
        <v>-16200</v>
      </c>
      <c r="H94" s="13">
        <v>-28700</v>
      </c>
      <c r="I94" s="13">
        <v>-15800</v>
      </c>
      <c r="J94" s="13">
        <v>-16000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-4500</v>
      </c>
      <c r="F100" s="13">
        <v>-82100</v>
      </c>
      <c r="G100" s="13">
        <v>-64500</v>
      </c>
      <c r="H100" s="13">
        <v>33700</v>
      </c>
      <c r="I100" s="13">
        <v>157600</v>
      </c>
      <c r="J100" s="13">
        <v>1500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34300</v>
      </c>
      <c r="F102" s="13">
        <v>3000</v>
      </c>
      <c r="G102" s="13">
        <v>8000</v>
      </c>
      <c r="H102" s="13">
        <v>101100</v>
      </c>
      <c r="I102" s="13">
        <v>194300</v>
      </c>
      <c r="J102" s="13">
        <v>-42600</v>
      </c>
      <c r="K102" s="13">
        <v>19900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3826700</v>
      </c>
      <c r="E8" s="13">
        <v>3573000</v>
      </c>
      <c r="F8" s="13">
        <v>3604700</v>
      </c>
      <c r="G8" s="13">
        <v>3477500</v>
      </c>
      <c r="H8" s="13">
        <v>2818600</v>
      </c>
      <c r="I8" s="13">
        <v>2736400</v>
      </c>
      <c r="J8" s="13">
        <v>3239800</v>
      </c>
      <c r="K8" s="13">
        <v>3372600</v>
      </c>
    </row>
    <row r="9" spans="1:11" x14ac:dyDescent="0.2">
      <c r="C9" s="11" t="s">
        <v>22</v>
      </c>
      <c r="D9" s="13">
        <v>2747700</v>
      </c>
      <c r="E9" s="13">
        <v>2647100</v>
      </c>
      <c r="F9" s="13">
        <v>2472300</v>
      </c>
      <c r="G9" s="13">
        <v>2395100</v>
      </c>
      <c r="H9" s="13">
        <v>2002600</v>
      </c>
      <c r="I9" s="13">
        <v>2030400</v>
      </c>
      <c r="J9" s="13">
        <v>2204100</v>
      </c>
      <c r="K9" s="13">
        <v>2314600</v>
      </c>
    </row>
    <row r="10" spans="1:11" x14ac:dyDescent="0.2">
      <c r="C10" s="11" t="s">
        <v>23</v>
      </c>
      <c r="D10" s="13">
        <v>1079000</v>
      </c>
      <c r="E10" s="13">
        <v>925900</v>
      </c>
      <c r="F10" s="13">
        <v>1132400</v>
      </c>
      <c r="G10" s="13">
        <v>1082400</v>
      </c>
      <c r="H10" s="13">
        <v>816000</v>
      </c>
      <c r="I10" s="13">
        <v>706000</v>
      </c>
      <c r="J10" s="13">
        <v>1035700</v>
      </c>
      <c r="K10" s="13">
        <v>1058100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70600</v>
      </c>
      <c r="F14" s="13">
        <v>200</v>
      </c>
      <c r="G14" s="13" t="s">
        <v>92</v>
      </c>
      <c r="H14" s="13" t="s">
        <v>92</v>
      </c>
      <c r="I14" s="13">
        <v>167200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3545800</v>
      </c>
      <c r="E17" s="13">
        <v>3536100</v>
      </c>
      <c r="F17" s="13">
        <v>3194000</v>
      </c>
      <c r="G17" s="13">
        <v>3076900</v>
      </c>
      <c r="H17" s="13">
        <v>2650600</v>
      </c>
      <c r="I17" s="13">
        <v>2840000</v>
      </c>
      <c r="J17" s="13">
        <v>2871800</v>
      </c>
      <c r="K17" s="13">
        <v>2973100</v>
      </c>
    </row>
    <row r="18" spans="3:11" x14ac:dyDescent="0.2">
      <c r="C18" s="11" t="s">
        <v>30</v>
      </c>
      <c r="D18" s="13">
        <v>280900</v>
      </c>
      <c r="E18" s="13">
        <v>36900</v>
      </c>
      <c r="F18" s="13">
        <v>410700</v>
      </c>
      <c r="G18" s="13">
        <v>400500</v>
      </c>
      <c r="H18" s="13">
        <v>168000</v>
      </c>
      <c r="I18" s="13">
        <v>-103600</v>
      </c>
      <c r="J18" s="13">
        <v>368000</v>
      </c>
      <c r="K18" s="13">
        <v>399600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86600</v>
      </c>
      <c r="F20" s="13">
        <v>18300</v>
      </c>
      <c r="G20" s="13">
        <v>-6500</v>
      </c>
      <c r="H20" s="13">
        <v>28100</v>
      </c>
      <c r="I20" s="13">
        <v>-14400</v>
      </c>
      <c r="J20" s="13">
        <v>13300</v>
      </c>
      <c r="K20" s="13">
        <v>8800</v>
      </c>
    </row>
    <row r="21" spans="3:11" x14ac:dyDescent="0.2">
      <c r="C21" s="11" t="s">
        <v>33</v>
      </c>
      <c r="D21" s="13">
        <v>674700</v>
      </c>
      <c r="E21" s="13">
        <v>481800</v>
      </c>
      <c r="F21" s="13">
        <v>759100</v>
      </c>
      <c r="G21" s="13">
        <v>694500</v>
      </c>
      <c r="H21" s="13">
        <v>485300</v>
      </c>
      <c r="I21" s="13">
        <v>188200</v>
      </c>
      <c r="J21" s="13">
        <v>670000</v>
      </c>
      <c r="K21" s="13">
        <v>682700</v>
      </c>
    </row>
    <row r="22" spans="3:11" x14ac:dyDescent="0.2">
      <c r="C22" s="11" t="s">
        <v>34</v>
      </c>
      <c r="D22" s="13">
        <v>11300</v>
      </c>
      <c r="E22" s="13">
        <v>9200</v>
      </c>
      <c r="F22" s="13">
        <v>8200</v>
      </c>
      <c r="G22" s="13">
        <v>7300</v>
      </c>
      <c r="H22" s="13">
        <v>7500</v>
      </c>
      <c r="I22" s="13">
        <v>9000</v>
      </c>
      <c r="J22" s="13">
        <v>6200</v>
      </c>
      <c r="K22" s="13">
        <v>8000</v>
      </c>
    </row>
    <row r="23" spans="3:11" x14ac:dyDescent="0.2">
      <c r="C23" s="11" t="s">
        <v>35</v>
      </c>
      <c r="D23" s="13">
        <v>293700</v>
      </c>
      <c r="E23" s="13">
        <v>114300</v>
      </c>
      <c r="F23" s="13">
        <v>420800</v>
      </c>
      <c r="G23" s="13">
        <v>386700</v>
      </c>
      <c r="H23" s="13">
        <v>188700</v>
      </c>
      <c r="I23" s="13">
        <v>-127100</v>
      </c>
      <c r="J23" s="13">
        <v>375100</v>
      </c>
      <c r="K23" s="13">
        <v>400300</v>
      </c>
    </row>
    <row r="24" spans="3:11" x14ac:dyDescent="0.2">
      <c r="C24" s="11" t="s">
        <v>36</v>
      </c>
      <c r="D24" s="13">
        <v>50700</v>
      </c>
      <c r="E24" s="13">
        <v>59800</v>
      </c>
      <c r="F24" s="13">
        <v>139700</v>
      </c>
      <c r="G24" s="13">
        <v>121600</v>
      </c>
      <c r="H24" s="13">
        <v>67900</v>
      </c>
      <c r="I24" s="13">
        <v>31100</v>
      </c>
      <c r="J24" s="13">
        <v>106600</v>
      </c>
      <c r="K24" s="13">
        <v>132700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54500</v>
      </c>
      <c r="F26" s="13">
        <v>281200</v>
      </c>
      <c r="G26" s="13">
        <v>265100</v>
      </c>
      <c r="H26" s="13">
        <v>120800</v>
      </c>
      <c r="I26" s="13">
        <v>-158100</v>
      </c>
      <c r="J26" s="13">
        <v>268500</v>
      </c>
      <c r="K26" s="13">
        <v>267700</v>
      </c>
    </row>
    <row r="27" spans="3:11" x14ac:dyDescent="0.2">
      <c r="C27" s="11" t="s">
        <v>38</v>
      </c>
      <c r="D27" s="13">
        <v>242900</v>
      </c>
      <c r="E27" s="13">
        <v>57100</v>
      </c>
      <c r="F27" s="13">
        <v>281100</v>
      </c>
      <c r="G27" s="13">
        <v>264500</v>
      </c>
      <c r="H27" s="13">
        <v>120200</v>
      </c>
      <c r="I27" s="13">
        <v>-151500</v>
      </c>
      <c r="J27" s="13">
        <v>268500</v>
      </c>
      <c r="K27" s="13">
        <v>267400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-86600</v>
      </c>
      <c r="F32" s="13">
        <v>-18300</v>
      </c>
      <c r="G32" s="13">
        <v>6500</v>
      </c>
      <c r="H32" s="13">
        <v>-28100</v>
      </c>
      <c r="I32" s="13">
        <v>14400</v>
      </c>
      <c r="J32" s="13">
        <v>-13300</v>
      </c>
      <c r="K32" s="13">
        <v>-8800</v>
      </c>
    </row>
    <row r="33" spans="2:11" x14ac:dyDescent="0.2">
      <c r="C33" s="11" t="s">
        <v>44</v>
      </c>
      <c r="D33" s="13">
        <v>242900</v>
      </c>
      <c r="E33" s="13">
        <v>57100</v>
      </c>
      <c r="F33" s="13">
        <v>281100</v>
      </c>
      <c r="G33" s="13">
        <v>264500</v>
      </c>
      <c r="H33" s="13">
        <v>120200</v>
      </c>
      <c r="I33" s="13">
        <v>-151500</v>
      </c>
      <c r="J33" s="13">
        <v>268500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242900</v>
      </c>
      <c r="E35" s="13">
        <v>57100</v>
      </c>
      <c r="F35" s="13">
        <v>281100</v>
      </c>
      <c r="G35" s="13">
        <v>264500</v>
      </c>
      <c r="H35" s="13">
        <v>120200</v>
      </c>
      <c r="I35" s="13">
        <v>-151500</v>
      </c>
      <c r="J35" s="13">
        <v>268500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3358900</v>
      </c>
      <c r="E41" s="13">
        <v>3465300</v>
      </c>
      <c r="F41" s="13">
        <v>3491500</v>
      </c>
      <c r="G41" s="13">
        <v>3120800</v>
      </c>
      <c r="H41" s="13">
        <v>2962100</v>
      </c>
      <c r="I41" s="13">
        <v>3031100</v>
      </c>
      <c r="J41" s="13">
        <v>3219900</v>
      </c>
      <c r="K41" s="13">
        <v>2918600</v>
      </c>
    </row>
    <row r="42" spans="2:11" x14ac:dyDescent="0.2">
      <c r="C42" s="11" t="s">
        <v>50</v>
      </c>
      <c r="D42" s="13">
        <v>308100</v>
      </c>
      <c r="E42" s="13">
        <v>600700</v>
      </c>
      <c r="F42" s="13">
        <v>487600</v>
      </c>
      <c r="G42" s="13">
        <v>363100</v>
      </c>
      <c r="H42" s="13">
        <v>318200</v>
      </c>
      <c r="I42" s="13">
        <v>296500</v>
      </c>
      <c r="J42" s="13">
        <v>217600</v>
      </c>
      <c r="K42" s="13">
        <v>89200</v>
      </c>
    </row>
    <row r="43" spans="2:11" x14ac:dyDescent="0.2">
      <c r="C43" s="11" t="s">
        <v>51</v>
      </c>
      <c r="D43" s="13">
        <v>4141300</v>
      </c>
      <c r="E43" s="13">
        <v>3957700</v>
      </c>
      <c r="F43" s="13">
        <v>3601200</v>
      </c>
      <c r="G43" s="13">
        <v>3456700</v>
      </c>
      <c r="H43" s="13">
        <v>2898000</v>
      </c>
      <c r="I43" s="13">
        <v>2825400</v>
      </c>
      <c r="J43" s="13">
        <v>3319800</v>
      </c>
      <c r="K43" s="13">
        <v>3391700</v>
      </c>
    </row>
    <row r="44" spans="2:11" x14ac:dyDescent="0.2">
      <c r="C44" s="11" t="s">
        <v>52</v>
      </c>
      <c r="D44" s="13">
        <v>3045100</v>
      </c>
      <c r="E44" s="13">
        <v>2631500</v>
      </c>
      <c r="F44" s="13">
        <v>2333500</v>
      </c>
      <c r="G44" s="13">
        <v>2243000</v>
      </c>
      <c r="H44" s="13">
        <v>2347500</v>
      </c>
      <c r="I44" s="13">
        <v>2154100</v>
      </c>
      <c r="J44" s="13">
        <v>2224300</v>
      </c>
      <c r="K44" s="13">
        <v>2015800</v>
      </c>
    </row>
    <row r="45" spans="2:11" x14ac:dyDescent="0.2">
      <c r="C45" s="11" t="s">
        <v>53</v>
      </c>
      <c r="D45" s="13">
        <v>960500</v>
      </c>
      <c r="E45" s="13">
        <v>580900</v>
      </c>
      <c r="F45" s="13">
        <v>481000</v>
      </c>
      <c r="G45" s="13">
        <v>459400</v>
      </c>
      <c r="H45" s="13">
        <v>510000</v>
      </c>
      <c r="I45" s="13">
        <v>497600</v>
      </c>
      <c r="J45" s="13">
        <v>608600</v>
      </c>
      <c r="K45" s="13">
        <v>533300</v>
      </c>
    </row>
    <row r="46" spans="2:11" x14ac:dyDescent="0.2">
      <c r="C46" s="11" t="s">
        <v>54</v>
      </c>
      <c r="D46" s="13">
        <v>11813900</v>
      </c>
      <c r="E46" s="13">
        <v>11236100</v>
      </c>
      <c r="F46" s="13">
        <v>10394800</v>
      </c>
      <c r="G46" s="13">
        <v>9643000</v>
      </c>
      <c r="H46" s="13">
        <v>9035800</v>
      </c>
      <c r="I46" s="13">
        <v>8804700</v>
      </c>
      <c r="J46" s="13">
        <v>9590300</v>
      </c>
      <c r="K46" s="13">
        <v>8948700</v>
      </c>
    </row>
    <row r="47" spans="2:11" x14ac:dyDescent="0.2">
      <c r="C47" s="11" t="s">
        <v>55</v>
      </c>
      <c r="D47" s="13">
        <v>407000</v>
      </c>
      <c r="E47" s="13">
        <v>403500</v>
      </c>
      <c r="F47" s="13">
        <v>305800</v>
      </c>
      <c r="G47" s="13">
        <v>302800</v>
      </c>
      <c r="H47" s="13">
        <v>299800</v>
      </c>
      <c r="I47" s="13">
        <v>302700</v>
      </c>
      <c r="J47" s="13">
        <v>306300</v>
      </c>
      <c r="K47" s="13">
        <v>298100</v>
      </c>
    </row>
    <row r="48" spans="2:11" x14ac:dyDescent="0.2">
      <c r="C48" s="11" t="s">
        <v>56</v>
      </c>
      <c r="D48" s="13">
        <v>7930100</v>
      </c>
      <c r="E48" s="13">
        <v>7531200</v>
      </c>
      <c r="F48" s="13">
        <v>6843000</v>
      </c>
      <c r="G48" s="13">
        <v>6394600</v>
      </c>
      <c r="H48" s="13">
        <v>6095000</v>
      </c>
      <c r="I48" s="13">
        <v>5924800</v>
      </c>
      <c r="J48" s="13">
        <v>6098700</v>
      </c>
      <c r="K48" s="13">
        <v>5876900</v>
      </c>
    </row>
    <row r="49" spans="3:11" x14ac:dyDescent="0.2">
      <c r="C49" s="11" t="s">
        <v>57</v>
      </c>
      <c r="D49" s="13">
        <v>2153800</v>
      </c>
      <c r="E49" s="13">
        <v>2171600</v>
      </c>
      <c r="F49" s="13">
        <v>2081200</v>
      </c>
      <c r="G49" s="13">
        <v>2133300</v>
      </c>
      <c r="H49" s="13">
        <v>2157400</v>
      </c>
      <c r="I49" s="13">
        <v>2192700</v>
      </c>
      <c r="J49" s="13">
        <v>2234000</v>
      </c>
      <c r="K49" s="13">
        <v>2220300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544700</v>
      </c>
      <c r="E52" s="13">
        <v>534700</v>
      </c>
      <c r="F52" s="13">
        <v>493400</v>
      </c>
      <c r="G52" s="13">
        <v>489900</v>
      </c>
      <c r="H52" s="13">
        <v>493300</v>
      </c>
      <c r="I52" s="13">
        <v>479300</v>
      </c>
      <c r="J52" s="13">
        <v>458700</v>
      </c>
      <c r="K52" s="13">
        <v>445100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22849500</v>
      </c>
      <c r="E54" s="13">
        <v>21877100</v>
      </c>
      <c r="F54" s="13">
        <v>20118200</v>
      </c>
      <c r="G54" s="13">
        <v>18963500</v>
      </c>
      <c r="H54" s="13">
        <v>18081300</v>
      </c>
      <c r="I54" s="13">
        <v>17704200</v>
      </c>
      <c r="J54" s="13">
        <v>18687900</v>
      </c>
      <c r="K54" s="13">
        <v>17789100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3427700</v>
      </c>
      <c r="E57" s="13">
        <v>2955000</v>
      </c>
      <c r="F57" s="13">
        <v>2465400</v>
      </c>
      <c r="G57" s="13">
        <v>2168800</v>
      </c>
      <c r="H57" s="13">
        <v>1916400</v>
      </c>
      <c r="I57" s="13" t="s">
        <v>92</v>
      </c>
      <c r="J57" s="13">
        <v>2111100</v>
      </c>
      <c r="K57" s="13">
        <v>1885900</v>
      </c>
    </row>
    <row r="58" spans="3:11" x14ac:dyDescent="0.2">
      <c r="C58" s="11" t="s">
        <v>66</v>
      </c>
      <c r="D58" s="13">
        <v>3182000</v>
      </c>
      <c r="E58" s="13">
        <v>2988700</v>
      </c>
      <c r="F58" s="13">
        <v>3160000</v>
      </c>
      <c r="G58" s="13">
        <v>2608700</v>
      </c>
      <c r="H58" s="13">
        <v>2468300</v>
      </c>
      <c r="I58" s="13">
        <v>2593000</v>
      </c>
      <c r="J58" s="13">
        <v>2888400</v>
      </c>
      <c r="K58" s="13">
        <v>2495400</v>
      </c>
    </row>
    <row r="59" spans="3:11" x14ac:dyDescent="0.2">
      <c r="C59" s="11" t="s">
        <v>67</v>
      </c>
      <c r="D59" s="13">
        <v>3316500</v>
      </c>
      <c r="E59" s="13">
        <v>3270900</v>
      </c>
      <c r="F59" s="13">
        <v>2614800</v>
      </c>
      <c r="G59" s="13">
        <v>2310000</v>
      </c>
      <c r="H59" s="13">
        <v>2099000</v>
      </c>
      <c r="I59" s="13">
        <v>3956300</v>
      </c>
      <c r="J59" s="13">
        <v>2102600</v>
      </c>
      <c r="K59" s="13">
        <v>1943700</v>
      </c>
    </row>
    <row r="60" spans="3:11" x14ac:dyDescent="0.2">
      <c r="C60" s="11" t="s">
        <v>68</v>
      </c>
      <c r="D60" s="13">
        <v>9926200</v>
      </c>
      <c r="E60" s="13">
        <v>9214500</v>
      </c>
      <c r="F60" s="13">
        <v>8240200</v>
      </c>
      <c r="G60" s="13">
        <v>7087500</v>
      </c>
      <c r="H60" s="13">
        <v>6483700</v>
      </c>
      <c r="I60" s="13">
        <v>6549200</v>
      </c>
      <c r="J60" s="13">
        <v>7102100</v>
      </c>
      <c r="K60" s="13">
        <v>6325000</v>
      </c>
    </row>
    <row r="61" spans="3:11" x14ac:dyDescent="0.2">
      <c r="C61" s="11" t="s">
        <v>69</v>
      </c>
      <c r="D61" s="13">
        <v>1415400</v>
      </c>
      <c r="E61" s="13">
        <v>1414500</v>
      </c>
      <c r="F61" s="13">
        <v>1414500</v>
      </c>
      <c r="G61" s="13">
        <v>1725700</v>
      </c>
      <c r="H61" s="13">
        <v>1731100</v>
      </c>
      <c r="I61" s="13">
        <v>1276000</v>
      </c>
      <c r="J61" s="13">
        <v>1279800</v>
      </c>
      <c r="K61" s="13">
        <v>1678700</v>
      </c>
    </row>
    <row r="62" spans="3:11" x14ac:dyDescent="0.2">
      <c r="C62" s="11" t="s">
        <v>70</v>
      </c>
      <c r="D62" s="13">
        <v>2065900</v>
      </c>
      <c r="E62" s="13">
        <v>2080600</v>
      </c>
      <c r="F62" s="13">
        <v>2234500</v>
      </c>
      <c r="G62" s="13">
        <v>2168200</v>
      </c>
      <c r="H62" s="13">
        <v>2152700</v>
      </c>
      <c r="I62" s="13">
        <v>2148600</v>
      </c>
      <c r="J62" s="13">
        <v>1996700</v>
      </c>
      <c r="K62" s="13">
        <v>1936500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13432000</v>
      </c>
      <c r="E66" s="13">
        <v>12734800</v>
      </c>
      <c r="F66" s="13">
        <v>11915800</v>
      </c>
      <c r="G66" s="13">
        <v>11013600</v>
      </c>
      <c r="H66" s="13">
        <v>10408700</v>
      </c>
      <c r="I66" s="13">
        <v>10015700</v>
      </c>
      <c r="J66" s="13">
        <v>10427800</v>
      </c>
      <c r="K66" s="13">
        <v>9988400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9890900</v>
      </c>
      <c r="E72" s="13">
        <v>9751500</v>
      </c>
      <c r="F72" s="13">
        <v>9694200</v>
      </c>
      <c r="G72" s="13">
        <v>9516900</v>
      </c>
      <c r="H72" s="13">
        <v>9276100</v>
      </c>
      <c r="I72" s="13">
        <v>9259300</v>
      </c>
      <c r="J72" s="13">
        <v>9410900</v>
      </c>
      <c r="K72" s="13">
        <v>9245900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9417500</v>
      </c>
      <c r="E76" s="13">
        <v>9142200</v>
      </c>
      <c r="F76" s="13">
        <v>8202400</v>
      </c>
      <c r="G76" s="13">
        <v>7949900</v>
      </c>
      <c r="H76" s="13">
        <v>7672600</v>
      </c>
      <c r="I76" s="13">
        <v>7688400</v>
      </c>
      <c r="J76" s="13">
        <v>8260200</v>
      </c>
      <c r="K76" s="13">
        <v>7800600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242900</v>
      </c>
      <c r="E81" s="13">
        <v>57100</v>
      </c>
      <c r="F81" s="13">
        <v>281100</v>
      </c>
      <c r="G81" s="13">
        <v>264500</v>
      </c>
      <c r="H81" s="13">
        <v>120200</v>
      </c>
      <c r="I81" s="13">
        <v>-151500</v>
      </c>
      <c r="J81" s="13">
        <v>268500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358300</v>
      </c>
      <c r="F83" s="13">
        <v>330100</v>
      </c>
      <c r="G83" s="13">
        <v>300500</v>
      </c>
      <c r="H83" s="13">
        <v>289200</v>
      </c>
      <c r="I83" s="13">
        <v>306200</v>
      </c>
      <c r="J83" s="13">
        <v>288600</v>
      </c>
      <c r="K83" s="13">
        <v>274300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546100</v>
      </c>
      <c r="F89" s="13">
        <v>817600</v>
      </c>
      <c r="G89" s="13">
        <v>577000</v>
      </c>
      <c r="H89" s="13">
        <v>89300</v>
      </c>
      <c r="I89" s="13">
        <v>663800</v>
      </c>
      <c r="J89" s="13">
        <v>816700</v>
      </c>
      <c r="K89" s="13">
        <v>474300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-557600</v>
      </c>
      <c r="E91" s="13">
        <v>-527700</v>
      </c>
      <c r="F91" s="13">
        <v>-522000</v>
      </c>
      <c r="G91" s="13">
        <v>-462400</v>
      </c>
      <c r="H91" s="13">
        <v>-422400</v>
      </c>
      <c r="I91" s="13">
        <v>-396800</v>
      </c>
      <c r="J91" s="13">
        <v>-355500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-259400</v>
      </c>
      <c r="E94" s="13">
        <v>-606700</v>
      </c>
      <c r="F94" s="13">
        <v>-605400</v>
      </c>
      <c r="G94" s="13">
        <v>-513300</v>
      </c>
      <c r="H94" s="13">
        <v>-383500</v>
      </c>
      <c r="I94" s="13">
        <v>-486400</v>
      </c>
      <c r="J94" s="13">
        <v>-484300</v>
      </c>
      <c r="K94" s="13">
        <v>1002100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-102500</v>
      </c>
      <c r="E96" s="13">
        <v>-200</v>
      </c>
      <c r="F96" s="13">
        <v>-103400</v>
      </c>
      <c r="G96" s="13">
        <v>-1500</v>
      </c>
      <c r="H96" s="13">
        <v>-102100</v>
      </c>
      <c r="I96" s="13">
        <v>-200</v>
      </c>
      <c r="J96" s="13">
        <v>-96100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89500</v>
      </c>
      <c r="E100" s="13">
        <v>-191400</v>
      </c>
      <c r="F100" s="13">
        <v>134900</v>
      </c>
      <c r="G100" s="13">
        <v>84500</v>
      </c>
      <c r="H100" s="13">
        <v>238000</v>
      </c>
      <c r="I100" s="13">
        <v>-295200</v>
      </c>
      <c r="J100" s="13">
        <v>-112400</v>
      </c>
      <c r="K100" s="13">
        <v>-907900</v>
      </c>
    </row>
    <row r="101" spans="3:11" x14ac:dyDescent="0.2">
      <c r="C101" s="11" t="s">
        <v>19</v>
      </c>
      <c r="D101" s="13">
        <v>52700</v>
      </c>
      <c r="E101" s="13">
        <v>226000</v>
      </c>
      <c r="F101" s="13">
        <v>23500</v>
      </c>
      <c r="G101" s="13">
        <v>10600</v>
      </c>
      <c r="H101" s="13">
        <v>-12700</v>
      </c>
      <c r="I101" s="13">
        <v>-71100</v>
      </c>
      <c r="J101" s="13">
        <v>81400</v>
      </c>
      <c r="K101" s="13">
        <v>-39500</v>
      </c>
    </row>
    <row r="102" spans="3:11" x14ac:dyDescent="0.2">
      <c r="C102" s="11" t="s">
        <v>20</v>
      </c>
      <c r="D102" s="13">
        <v>-106500</v>
      </c>
      <c r="E102" s="13">
        <v>-26100</v>
      </c>
      <c r="F102" s="13">
        <v>370600</v>
      </c>
      <c r="G102" s="13">
        <v>158700</v>
      </c>
      <c r="H102" s="13">
        <v>-68900</v>
      </c>
      <c r="I102" s="13">
        <v>-188900</v>
      </c>
      <c r="J102" s="13">
        <v>301300</v>
      </c>
      <c r="K102" s="13">
        <v>529100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41633000</v>
      </c>
      <c r="E8" s="13">
        <v>38633000</v>
      </c>
      <c r="F8" s="13">
        <v>32348000</v>
      </c>
      <c r="G8" s="13">
        <v>27217000</v>
      </c>
      <c r="H8" s="13">
        <v>21562000</v>
      </c>
      <c r="I8" s="13">
        <v>38577000</v>
      </c>
      <c r="J8" s="13">
        <v>43385000</v>
      </c>
      <c r="K8" s="13">
        <v>42538000</v>
      </c>
    </row>
    <row r="9" spans="1:11" x14ac:dyDescent="0.2">
      <c r="C9" s="11" t="s">
        <v>22</v>
      </c>
      <c r="D9" s="13">
        <v>27108000</v>
      </c>
      <c r="E9" s="13">
        <v>24289000</v>
      </c>
      <c r="F9" s="13">
        <v>21155000</v>
      </c>
      <c r="G9" s="13">
        <v>16942000</v>
      </c>
      <c r="H9" s="13">
        <v>11842000</v>
      </c>
      <c r="I9" s="13">
        <v>26107000</v>
      </c>
      <c r="J9" s="13">
        <v>28126000</v>
      </c>
      <c r="K9" s="13">
        <v>27805000</v>
      </c>
    </row>
    <row r="10" spans="1:11" x14ac:dyDescent="0.2">
      <c r="C10" s="11" t="s">
        <v>23</v>
      </c>
      <c r="D10" s="13">
        <v>14525000</v>
      </c>
      <c r="E10" s="13">
        <v>14344000</v>
      </c>
      <c r="F10" s="13">
        <v>11193000</v>
      </c>
      <c r="G10" s="13">
        <v>10275000</v>
      </c>
      <c r="H10" s="13">
        <v>9720000</v>
      </c>
      <c r="I10" s="13">
        <v>12470000</v>
      </c>
      <c r="J10" s="13">
        <v>15259000</v>
      </c>
      <c r="K10" s="13">
        <v>14733000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167000</v>
      </c>
      <c r="F12" s="13">
        <v>338000</v>
      </c>
      <c r="G12" s="13">
        <v>139000</v>
      </c>
      <c r="H12" s="13">
        <v>114000</v>
      </c>
      <c r="I12" s="13">
        <v>140000</v>
      </c>
      <c r="J12" s="13">
        <v>231000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-309000</v>
      </c>
      <c r="E14" s="13">
        <v>-209000</v>
      </c>
      <c r="F14" s="13">
        <v>-1649000</v>
      </c>
      <c r="G14" s="13">
        <v>421000</v>
      </c>
      <c r="H14" s="13">
        <v>8574000</v>
      </c>
      <c r="I14" s="13">
        <v>2350000</v>
      </c>
      <c r="J14" s="13">
        <v>905000</v>
      </c>
      <c r="K14" s="13">
        <v>832000</v>
      </c>
    </row>
    <row r="15" spans="1:11" x14ac:dyDescent="0.2">
      <c r="C15" s="11" t="s">
        <v>28</v>
      </c>
      <c r="D15" s="13">
        <v>3105000</v>
      </c>
      <c r="E15" s="13">
        <v>3180000</v>
      </c>
      <c r="F15" s="13">
        <v>3172000</v>
      </c>
      <c r="G15" s="13">
        <v>3203000</v>
      </c>
      <c r="H15" s="13">
        <v>3302000</v>
      </c>
      <c r="I15" s="13">
        <v>3635000</v>
      </c>
      <c r="J15" s="13">
        <v>3761000</v>
      </c>
      <c r="K15" s="13">
        <v>3987000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36739000</v>
      </c>
      <c r="E17" s="13">
        <v>34071000</v>
      </c>
      <c r="F17" s="13">
        <v>30863000</v>
      </c>
      <c r="G17" s="13">
        <v>25909000</v>
      </c>
      <c r="H17" s="13">
        <v>29894000</v>
      </c>
      <c r="I17" s="13">
        <v>38629000</v>
      </c>
      <c r="J17" s="13">
        <v>39774000</v>
      </c>
      <c r="K17" s="13">
        <v>38925000</v>
      </c>
    </row>
    <row r="18" spans="3:11" x14ac:dyDescent="0.2">
      <c r="C18" s="11" t="s">
        <v>30</v>
      </c>
      <c r="D18" s="13">
        <v>4894000</v>
      </c>
      <c r="E18" s="13">
        <v>4562000</v>
      </c>
      <c r="F18" s="13">
        <v>1485000</v>
      </c>
      <c r="G18" s="13">
        <v>1308000</v>
      </c>
      <c r="H18" s="13">
        <v>-8332000</v>
      </c>
      <c r="I18" s="13">
        <v>-52000</v>
      </c>
      <c r="J18" s="13">
        <v>3611000</v>
      </c>
      <c r="K18" s="13">
        <v>3613000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955000</v>
      </c>
      <c r="F20" s="13">
        <v>116000</v>
      </c>
      <c r="G20" s="13">
        <v>152000</v>
      </c>
      <c r="H20" s="13">
        <v>-139000</v>
      </c>
      <c r="I20" s="13">
        <v>584000</v>
      </c>
      <c r="J20" s="13">
        <v>493000</v>
      </c>
      <c r="K20" s="13">
        <v>1366000</v>
      </c>
    </row>
    <row r="21" spans="3:11" x14ac:dyDescent="0.2">
      <c r="C21" s="11" t="s">
        <v>33</v>
      </c>
      <c r="D21" s="13">
        <v>7712000</v>
      </c>
      <c r="E21" s="13">
        <v>8990000</v>
      </c>
      <c r="F21" s="13">
        <v>5397000</v>
      </c>
      <c r="G21" s="13">
        <v>5094000</v>
      </c>
      <c r="H21" s="13">
        <v>3230000</v>
      </c>
      <c r="I21" s="13">
        <v>4262000</v>
      </c>
      <c r="J21" s="13">
        <v>8728000</v>
      </c>
      <c r="K21" s="13">
        <v>9221000</v>
      </c>
    </row>
    <row r="22" spans="3:11" x14ac:dyDescent="0.2">
      <c r="C22" s="11" t="s">
        <v>34</v>
      </c>
      <c r="D22" s="13">
        <v>517000</v>
      </c>
      <c r="E22" s="13">
        <v>466000</v>
      </c>
      <c r="F22" s="13">
        <v>549000</v>
      </c>
      <c r="G22" s="13">
        <v>589000</v>
      </c>
      <c r="H22" s="13">
        <v>435000</v>
      </c>
      <c r="I22" s="13">
        <v>567000</v>
      </c>
      <c r="J22" s="13">
        <v>603000</v>
      </c>
      <c r="K22" s="13">
        <v>594000</v>
      </c>
    </row>
    <row r="23" spans="3:11" x14ac:dyDescent="0.2">
      <c r="C23" s="11" t="s">
        <v>35</v>
      </c>
      <c r="D23" s="13">
        <v>3908000</v>
      </c>
      <c r="E23" s="13">
        <v>5051000</v>
      </c>
      <c r="F23" s="13">
        <v>1052000</v>
      </c>
      <c r="G23" s="13">
        <v>871000</v>
      </c>
      <c r="H23" s="13">
        <v>-8906000</v>
      </c>
      <c r="I23" s="13">
        <v>-35000</v>
      </c>
      <c r="J23" s="13">
        <v>3501000</v>
      </c>
      <c r="K23" s="13">
        <v>4385000</v>
      </c>
    </row>
    <row r="24" spans="3:11" x14ac:dyDescent="0.2">
      <c r="C24" s="11" t="s">
        <v>36</v>
      </c>
      <c r="D24" s="13">
        <v>1609000</v>
      </c>
      <c r="E24" s="13">
        <v>1639000</v>
      </c>
      <c r="F24" s="13">
        <v>149000</v>
      </c>
      <c r="G24" s="13">
        <v>690000</v>
      </c>
      <c r="H24" s="13">
        <v>-484000</v>
      </c>
      <c r="I24" s="13">
        <v>-37000</v>
      </c>
      <c r="J24" s="13">
        <v>852000</v>
      </c>
      <c r="K24" s="13">
        <v>1540000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2299000</v>
      </c>
      <c r="E26" s="13">
        <v>3412000</v>
      </c>
      <c r="F26" s="13">
        <v>903000</v>
      </c>
      <c r="G26" s="13">
        <v>181000</v>
      </c>
      <c r="H26" s="13">
        <v>-8422000</v>
      </c>
      <c r="I26" s="13">
        <v>2000</v>
      </c>
      <c r="J26" s="13">
        <v>2649000</v>
      </c>
      <c r="K26" s="13">
        <v>2845000</v>
      </c>
    </row>
    <row r="27" spans="3:11" x14ac:dyDescent="0.2">
      <c r="C27" s="11" t="s">
        <v>38</v>
      </c>
      <c r="D27" s="13">
        <v>2112000</v>
      </c>
      <c r="E27" s="13">
        <v>3254000</v>
      </c>
      <c r="F27" s="13">
        <v>810000</v>
      </c>
      <c r="G27" s="13">
        <v>118000</v>
      </c>
      <c r="H27" s="13">
        <v>-8440000</v>
      </c>
      <c r="I27" s="13">
        <v>-38000</v>
      </c>
      <c r="J27" s="13">
        <v>2527000</v>
      </c>
      <c r="K27" s="13">
        <v>2727000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469000</v>
      </c>
      <c r="E32" s="13">
        <v>-955000</v>
      </c>
      <c r="F32" s="13">
        <v>-116000</v>
      </c>
      <c r="G32" s="13">
        <v>-152000</v>
      </c>
      <c r="H32" s="13">
        <v>139000</v>
      </c>
      <c r="I32" s="13">
        <v>-584000</v>
      </c>
      <c r="J32" s="13">
        <v>-493000</v>
      </c>
      <c r="K32" s="13">
        <v>-1366000</v>
      </c>
    </row>
    <row r="33" spans="2:11" x14ac:dyDescent="0.2">
      <c r="C33" s="11" t="s">
        <v>44</v>
      </c>
      <c r="D33" s="13">
        <v>2112000</v>
      </c>
      <c r="E33" s="13">
        <v>3254000</v>
      </c>
      <c r="F33" s="13">
        <v>810000</v>
      </c>
      <c r="G33" s="13">
        <v>118000</v>
      </c>
      <c r="H33" s="13">
        <v>-8440000</v>
      </c>
      <c r="I33" s="13">
        <v>-38000</v>
      </c>
      <c r="J33" s="13">
        <v>2527000</v>
      </c>
      <c r="K33" s="13">
        <v>2727000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2112000</v>
      </c>
      <c r="E35" s="13">
        <v>3254000</v>
      </c>
      <c r="F35" s="13">
        <v>810000</v>
      </c>
      <c r="G35" s="13">
        <v>118000</v>
      </c>
      <c r="H35" s="13">
        <v>-8440000</v>
      </c>
      <c r="I35" s="13">
        <v>-38000</v>
      </c>
      <c r="J35" s="13">
        <v>2527000</v>
      </c>
      <c r="K35" s="13">
        <v>2727000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28643000</v>
      </c>
      <c r="E41" s="13">
        <v>30285000</v>
      </c>
      <c r="F41" s="13">
        <v>31268000</v>
      </c>
      <c r="G41" s="13">
        <v>30593000</v>
      </c>
      <c r="H41" s="13">
        <v>29727000</v>
      </c>
      <c r="I41" s="13">
        <v>21634000</v>
      </c>
      <c r="J41" s="13">
        <v>27352000</v>
      </c>
      <c r="K41" s="13">
        <v>27454000</v>
      </c>
    </row>
    <row r="42" spans="2:11" x14ac:dyDescent="0.2">
      <c r="C42" s="11" t="s">
        <v>50</v>
      </c>
      <c r="D42" s="13">
        <v>4404000</v>
      </c>
      <c r="E42" s="13">
        <v>4605000</v>
      </c>
      <c r="F42" s="13">
        <v>4630000</v>
      </c>
      <c r="G42" s="13">
        <v>6011000</v>
      </c>
      <c r="H42" s="13">
        <v>6570000</v>
      </c>
      <c r="I42" s="13">
        <v>7016000</v>
      </c>
      <c r="J42" s="13">
        <v>3992000</v>
      </c>
      <c r="K42" s="13">
        <v>3781000</v>
      </c>
    </row>
    <row r="43" spans="2:11" x14ac:dyDescent="0.2">
      <c r="C43" s="11" t="s">
        <v>51</v>
      </c>
      <c r="D43" s="13">
        <v>17192000</v>
      </c>
      <c r="E43" s="13">
        <v>17532000</v>
      </c>
      <c r="F43" s="13">
        <v>14068000</v>
      </c>
      <c r="G43" s="13">
        <v>12893000</v>
      </c>
      <c r="H43" s="13">
        <v>13481000</v>
      </c>
      <c r="I43" s="13">
        <v>18029000</v>
      </c>
      <c r="J43" s="13">
        <v>18488000</v>
      </c>
      <c r="K43" s="13">
        <v>18568000</v>
      </c>
    </row>
    <row r="44" spans="2:11" x14ac:dyDescent="0.2">
      <c r="C44" s="11" t="s">
        <v>52</v>
      </c>
      <c r="D44" s="13">
        <v>19162000</v>
      </c>
      <c r="E44" s="13">
        <v>16192000</v>
      </c>
      <c r="F44" s="13">
        <v>14730000</v>
      </c>
      <c r="G44" s="13">
        <v>12373000</v>
      </c>
      <c r="H44" s="13">
        <v>12688000</v>
      </c>
      <c r="I44" s="13">
        <v>11556000</v>
      </c>
      <c r="J44" s="13">
        <v>17132000</v>
      </c>
      <c r="K44" s="13">
        <v>16226000</v>
      </c>
    </row>
    <row r="45" spans="2:11" x14ac:dyDescent="0.2">
      <c r="C45" s="11" t="s">
        <v>53</v>
      </c>
      <c r="D45" s="13">
        <v>18041000</v>
      </c>
      <c r="E45" s="13">
        <v>14700000</v>
      </c>
      <c r="F45" s="13">
        <v>14983000</v>
      </c>
      <c r="G45" s="13">
        <v>15727000</v>
      </c>
      <c r="H45" s="13">
        <v>17576000</v>
      </c>
      <c r="I45" s="13">
        <v>19850000</v>
      </c>
      <c r="J45" s="13">
        <v>18301000</v>
      </c>
      <c r="K45" s="13">
        <v>15343000</v>
      </c>
    </row>
    <row r="46" spans="2:11" x14ac:dyDescent="0.2">
      <c r="C46" s="11" t="s">
        <v>54</v>
      </c>
      <c r="D46" s="13">
        <v>87442000</v>
      </c>
      <c r="E46" s="13">
        <v>83314000</v>
      </c>
      <c r="F46" s="13">
        <v>79679000</v>
      </c>
      <c r="G46" s="13">
        <v>77597000</v>
      </c>
      <c r="H46" s="13">
        <v>80042000</v>
      </c>
      <c r="I46" s="13">
        <v>78085000</v>
      </c>
      <c r="J46" s="13">
        <v>85265000</v>
      </c>
      <c r="K46" s="13">
        <v>81372000</v>
      </c>
    </row>
    <row r="47" spans="2:11" x14ac:dyDescent="0.2">
      <c r="C47" s="11" t="s">
        <v>55</v>
      </c>
      <c r="D47" s="13">
        <v>35737000</v>
      </c>
      <c r="E47" s="13">
        <v>36489000</v>
      </c>
      <c r="F47" s="13">
        <v>34764000</v>
      </c>
      <c r="G47" s="13">
        <v>32363000</v>
      </c>
      <c r="H47" s="13">
        <v>31528000</v>
      </c>
      <c r="I47" s="13">
        <v>29791000</v>
      </c>
      <c r="J47" s="13">
        <v>29812000</v>
      </c>
      <c r="K47" s="13">
        <v>29677000</v>
      </c>
    </row>
    <row r="48" spans="2:11" x14ac:dyDescent="0.2">
      <c r="C48" s="11" t="s">
        <v>56</v>
      </c>
      <c r="D48" s="13">
        <v>106791000</v>
      </c>
      <c r="E48" s="13">
        <v>106859000</v>
      </c>
      <c r="F48" s="13">
        <v>108335000</v>
      </c>
      <c r="G48" s="13">
        <v>104355000</v>
      </c>
      <c r="H48" s="13">
        <v>104925000</v>
      </c>
      <c r="I48" s="13">
        <v>113254000</v>
      </c>
      <c r="J48" s="13">
        <v>116408000</v>
      </c>
      <c r="K48" s="13">
        <v>116900000</v>
      </c>
    </row>
    <row r="49" spans="3:11" x14ac:dyDescent="0.2">
      <c r="C49" s="11" t="s">
        <v>57</v>
      </c>
      <c r="D49" s="13">
        <v>33359000</v>
      </c>
      <c r="E49" s="13">
        <v>33239000</v>
      </c>
      <c r="F49" s="13">
        <v>33528000</v>
      </c>
      <c r="G49" s="13">
        <v>33145000</v>
      </c>
      <c r="H49" s="13">
        <v>33114000</v>
      </c>
      <c r="I49" s="13">
        <v>32823000</v>
      </c>
      <c r="J49" s="13">
        <v>33178000</v>
      </c>
      <c r="K49" s="13">
        <v>31539000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9378000</v>
      </c>
      <c r="E52" s="13">
        <v>9257000</v>
      </c>
      <c r="F52" s="13">
        <v>9826000</v>
      </c>
      <c r="G52" s="13">
        <v>9522000</v>
      </c>
      <c r="H52" s="13">
        <v>9796000</v>
      </c>
      <c r="I52" s="13">
        <v>9231000</v>
      </c>
      <c r="J52" s="13">
        <v>8631000</v>
      </c>
      <c r="K52" s="13">
        <v>7953000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272707000</v>
      </c>
      <c r="E54" s="13">
        <v>269158000</v>
      </c>
      <c r="F54" s="13">
        <v>266132000</v>
      </c>
      <c r="G54" s="13">
        <v>256982000</v>
      </c>
      <c r="H54" s="13">
        <v>259405000</v>
      </c>
      <c r="I54" s="13">
        <v>263184000</v>
      </c>
      <c r="J54" s="13">
        <v>273294000</v>
      </c>
      <c r="K54" s="13">
        <v>267441000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57588000</v>
      </c>
      <c r="E57" s="13">
        <v>49025000</v>
      </c>
      <c r="F57" s="13">
        <v>46039000</v>
      </c>
      <c r="G57" s="13">
        <v>41686000</v>
      </c>
      <c r="H57" s="13">
        <v>43988000</v>
      </c>
      <c r="I57" s="13">
        <v>47225000</v>
      </c>
      <c r="J57" s="13">
        <v>54143000</v>
      </c>
      <c r="K57" s="13">
        <v>50965000</v>
      </c>
    </row>
    <row r="58" spans="3:11" x14ac:dyDescent="0.2">
      <c r="C58" s="11" t="s">
        <v>66</v>
      </c>
      <c r="D58" s="13">
        <v>16983000</v>
      </c>
      <c r="E58" s="13">
        <v>20471000</v>
      </c>
      <c r="F58" s="13">
        <v>17099000</v>
      </c>
      <c r="G58" s="13">
        <v>14980000</v>
      </c>
      <c r="H58" s="13">
        <v>16154000</v>
      </c>
      <c r="I58" s="13">
        <v>18521000</v>
      </c>
      <c r="J58" s="13">
        <v>14819000</v>
      </c>
      <c r="K58" s="13">
        <v>14631000</v>
      </c>
    </row>
    <row r="59" spans="3:11" x14ac:dyDescent="0.2">
      <c r="C59" s="11" t="s">
        <v>67</v>
      </c>
      <c r="D59" s="13">
        <v>612000</v>
      </c>
      <c r="E59" s="13">
        <v>512000</v>
      </c>
      <c r="F59" s="13">
        <v>1538000</v>
      </c>
      <c r="G59" s="13">
        <v>991000</v>
      </c>
      <c r="H59" s="13">
        <v>739000</v>
      </c>
      <c r="I59" s="13">
        <v>934000</v>
      </c>
      <c r="J59" s="13">
        <v>1282000</v>
      </c>
      <c r="K59" s="13">
        <v>1100000</v>
      </c>
    </row>
    <row r="60" spans="3:11" x14ac:dyDescent="0.2">
      <c r="C60" s="11" t="s">
        <v>68</v>
      </c>
      <c r="D60" s="13">
        <v>75183000</v>
      </c>
      <c r="E60" s="13">
        <v>70008000</v>
      </c>
      <c r="F60" s="13">
        <v>64676000</v>
      </c>
      <c r="G60" s="13">
        <v>57657000</v>
      </c>
      <c r="H60" s="13">
        <v>60881000</v>
      </c>
      <c r="I60" s="13">
        <v>66680000</v>
      </c>
      <c r="J60" s="13">
        <v>70244000</v>
      </c>
      <c r="K60" s="13">
        <v>66696000</v>
      </c>
    </row>
    <row r="61" spans="3:11" x14ac:dyDescent="0.2">
      <c r="C61" s="11" t="s">
        <v>69</v>
      </c>
      <c r="D61" s="13">
        <v>52331000</v>
      </c>
      <c r="E61" s="13">
        <v>52541000</v>
      </c>
      <c r="F61" s="13">
        <v>60203000</v>
      </c>
      <c r="G61" s="13">
        <v>61477000</v>
      </c>
      <c r="H61" s="13">
        <v>61540000</v>
      </c>
      <c r="I61" s="13">
        <v>48896000</v>
      </c>
      <c r="J61" s="13">
        <v>47773000</v>
      </c>
      <c r="K61" s="13">
        <v>47923000</v>
      </c>
    </row>
    <row r="62" spans="3:11" x14ac:dyDescent="0.2">
      <c r="C62" s="11" t="s">
        <v>70</v>
      </c>
      <c r="D62" s="13">
        <v>34617000</v>
      </c>
      <c r="E62" s="13">
        <v>34924000</v>
      </c>
      <c r="F62" s="13">
        <v>35168000</v>
      </c>
      <c r="G62" s="13">
        <v>33437000</v>
      </c>
      <c r="H62" s="13">
        <v>33445000</v>
      </c>
      <c r="I62" s="13">
        <v>33174000</v>
      </c>
      <c r="J62" s="13">
        <v>35972000</v>
      </c>
      <c r="K62" s="13">
        <v>35509000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164611000</v>
      </c>
      <c r="E66" s="13">
        <v>159863000</v>
      </c>
      <c r="F66" s="13">
        <v>162430000</v>
      </c>
      <c r="G66" s="13">
        <v>154748000</v>
      </c>
      <c r="H66" s="13">
        <v>158200000</v>
      </c>
      <c r="I66" s="13">
        <v>151178000</v>
      </c>
      <c r="J66" s="13">
        <v>156516000</v>
      </c>
      <c r="K66" s="13">
        <v>152447000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108096000</v>
      </c>
      <c r="E76" s="13">
        <v>109295000</v>
      </c>
      <c r="F76" s="13">
        <v>103702000</v>
      </c>
      <c r="G76" s="13">
        <v>102234000</v>
      </c>
      <c r="H76" s="13">
        <v>101205000</v>
      </c>
      <c r="I76" s="13">
        <v>112006000</v>
      </c>
      <c r="J76" s="13">
        <v>116778000</v>
      </c>
      <c r="K76" s="13">
        <v>114994000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2112000</v>
      </c>
      <c r="E81" s="13">
        <v>3254000</v>
      </c>
      <c r="F81" s="13">
        <v>810000</v>
      </c>
      <c r="G81" s="13">
        <v>118000</v>
      </c>
      <c r="H81" s="13">
        <v>-8440000</v>
      </c>
      <c r="I81" s="13">
        <v>-38000</v>
      </c>
      <c r="J81" s="13">
        <v>2527000</v>
      </c>
      <c r="K81" s="13">
        <v>2727000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3287000</v>
      </c>
      <c r="E83" s="13">
        <v>3473000</v>
      </c>
      <c r="F83" s="13">
        <v>3796000</v>
      </c>
      <c r="G83" s="13">
        <v>3634000</v>
      </c>
      <c r="H83" s="13">
        <v>11701000</v>
      </c>
      <c r="I83" s="13">
        <v>3730000</v>
      </c>
      <c r="J83" s="13">
        <v>4624000</v>
      </c>
      <c r="K83" s="13">
        <v>4242000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7551000</v>
      </c>
      <c r="E89" s="13">
        <v>5598000</v>
      </c>
      <c r="F89" s="13">
        <v>5674000</v>
      </c>
      <c r="G89" s="13">
        <v>4351000</v>
      </c>
      <c r="H89" s="13">
        <v>3479000</v>
      </c>
      <c r="I89" s="13">
        <v>1299000</v>
      </c>
      <c r="J89" s="13">
        <v>6599000</v>
      </c>
      <c r="K89" s="13">
        <v>8206000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-2675000</v>
      </c>
      <c r="E91" s="13">
        <v>-2410000</v>
      </c>
      <c r="F91" s="13">
        <v>-3834000</v>
      </c>
      <c r="G91" s="13">
        <v>-2157000</v>
      </c>
      <c r="H91" s="13">
        <v>-2409000</v>
      </c>
      <c r="I91" s="13">
        <v>-2364000</v>
      </c>
      <c r="J91" s="13">
        <v>-4015000</v>
      </c>
      <c r="K91" s="13">
        <v>-2210000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-3104000</v>
      </c>
      <c r="E94" s="13">
        <v>-4184000</v>
      </c>
      <c r="F94" s="13">
        <v>-4476000</v>
      </c>
      <c r="G94" s="13">
        <v>-1901000</v>
      </c>
      <c r="H94" s="13">
        <v>-2928000</v>
      </c>
      <c r="I94" s="13">
        <v>-3774000</v>
      </c>
      <c r="J94" s="13">
        <v>-3925000</v>
      </c>
      <c r="K94" s="13">
        <v>-6831000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-2094000</v>
      </c>
      <c r="E96" s="13">
        <v>-2090000</v>
      </c>
      <c r="F96" s="13">
        <v>-2053000</v>
      </c>
      <c r="G96" s="13">
        <v>-825000</v>
      </c>
      <c r="H96" s="13">
        <v>-1928000</v>
      </c>
      <c r="I96" s="13">
        <v>-1882000</v>
      </c>
      <c r="J96" s="13">
        <v>-1876000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-6298000</v>
      </c>
      <c r="E100" s="13">
        <v>-1859000</v>
      </c>
      <c r="F100" s="13">
        <v>-1202000</v>
      </c>
      <c r="G100" s="13">
        <v>-2083000</v>
      </c>
      <c r="H100" s="13">
        <v>7487000</v>
      </c>
      <c r="I100" s="13">
        <v>-2804000</v>
      </c>
      <c r="J100" s="13">
        <v>-3607000</v>
      </c>
      <c r="K100" s="13">
        <v>507000</v>
      </c>
    </row>
    <row r="101" spans="3:11" x14ac:dyDescent="0.2">
      <c r="C101" s="11" t="s">
        <v>19</v>
      </c>
      <c r="D101" s="13">
        <v>209000</v>
      </c>
      <c r="E101" s="13">
        <v>-538000</v>
      </c>
      <c r="F101" s="13">
        <v>679000</v>
      </c>
      <c r="G101" s="13">
        <v>499000</v>
      </c>
      <c r="H101" s="13">
        <v>55000</v>
      </c>
      <c r="I101" s="13">
        <v>-439000</v>
      </c>
      <c r="J101" s="13">
        <v>831000</v>
      </c>
      <c r="K101" s="13">
        <v>-1151000</v>
      </c>
    </row>
    <row r="102" spans="3:11" x14ac:dyDescent="0.2">
      <c r="C102" s="11" t="s">
        <v>20</v>
      </c>
      <c r="D102" s="13">
        <v>-1642000</v>
      </c>
      <c r="E102" s="13">
        <v>-983000</v>
      </c>
      <c r="F102" s="13">
        <v>675000</v>
      </c>
      <c r="G102" s="13">
        <v>866000</v>
      </c>
      <c r="H102" s="13">
        <v>8093000</v>
      </c>
      <c r="I102" s="13">
        <v>-5718000</v>
      </c>
      <c r="J102" s="13">
        <v>-102000</v>
      </c>
      <c r="K102" s="13">
        <v>731000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554800</v>
      </c>
      <c r="E8" s="13">
        <v>539200</v>
      </c>
      <c r="F8" s="13">
        <v>571000</v>
      </c>
      <c r="G8" s="13">
        <v>493000</v>
      </c>
      <c r="H8" s="13">
        <v>453100</v>
      </c>
      <c r="I8" s="13">
        <v>432200</v>
      </c>
      <c r="J8" s="13">
        <v>461300</v>
      </c>
      <c r="K8" s="13">
        <v>395500</v>
      </c>
    </row>
    <row r="9" spans="1:11" x14ac:dyDescent="0.2">
      <c r="C9" s="11" t="s">
        <v>22</v>
      </c>
      <c r="D9" s="13">
        <v>388900</v>
      </c>
      <c r="E9" s="13">
        <v>376900</v>
      </c>
      <c r="F9" s="13">
        <v>413700</v>
      </c>
      <c r="G9" s="13">
        <v>355900</v>
      </c>
      <c r="H9" s="13">
        <v>321900</v>
      </c>
      <c r="I9" s="13">
        <v>308500</v>
      </c>
      <c r="J9" s="13">
        <v>331800</v>
      </c>
      <c r="K9" s="13">
        <v>292600</v>
      </c>
    </row>
    <row r="10" spans="1:11" x14ac:dyDescent="0.2">
      <c r="C10" s="11" t="s">
        <v>23</v>
      </c>
      <c r="D10" s="13">
        <v>165900</v>
      </c>
      <c r="E10" s="13">
        <v>162300</v>
      </c>
      <c r="F10" s="13">
        <v>157300</v>
      </c>
      <c r="G10" s="13">
        <v>137100</v>
      </c>
      <c r="H10" s="13">
        <v>131200</v>
      </c>
      <c r="I10" s="13">
        <v>123700</v>
      </c>
      <c r="J10" s="13">
        <v>129500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3900</v>
      </c>
      <c r="F14" s="13">
        <v>5000</v>
      </c>
      <c r="G14" s="13">
        <v>2200</v>
      </c>
      <c r="H14" s="13">
        <v>3700</v>
      </c>
      <c r="I14" s="13">
        <v>1200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24900</v>
      </c>
      <c r="E15" s="13">
        <v>20500</v>
      </c>
      <c r="F15" s="13">
        <v>21800</v>
      </c>
      <c r="G15" s="13">
        <v>19500</v>
      </c>
      <c r="H15" s="13">
        <v>18700</v>
      </c>
      <c r="I15" s="13">
        <v>18900</v>
      </c>
      <c r="J15" s="13">
        <v>18600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465800</v>
      </c>
      <c r="F17" s="13">
        <v>509400</v>
      </c>
      <c r="G17" s="13">
        <v>439600</v>
      </c>
      <c r="H17" s="13">
        <v>404100</v>
      </c>
      <c r="I17" s="13">
        <v>391500</v>
      </c>
      <c r="J17" s="13">
        <v>418600</v>
      </c>
      <c r="K17" s="13">
        <v>369500</v>
      </c>
    </row>
    <row r="18" spans="3:11" x14ac:dyDescent="0.2">
      <c r="C18" s="11" t="s">
        <v>30</v>
      </c>
      <c r="D18" s="13">
        <v>65800</v>
      </c>
      <c r="E18" s="13">
        <v>73400</v>
      </c>
      <c r="F18" s="13">
        <v>61600</v>
      </c>
      <c r="G18" s="13">
        <v>53400</v>
      </c>
      <c r="H18" s="13">
        <v>49000</v>
      </c>
      <c r="I18" s="13">
        <v>40700</v>
      </c>
      <c r="J18" s="13">
        <v>42700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-1400</v>
      </c>
      <c r="G20" s="13">
        <v>-18100</v>
      </c>
      <c r="H20" s="13">
        <v>-1300</v>
      </c>
      <c r="I20" s="13">
        <v>3800</v>
      </c>
      <c r="J20" s="13">
        <v>-800</v>
      </c>
      <c r="K20" s="13">
        <v>3200</v>
      </c>
    </row>
    <row r="21" spans="3:11" x14ac:dyDescent="0.2">
      <c r="C21" s="11" t="s">
        <v>33</v>
      </c>
      <c r="D21" s="13">
        <v>92000</v>
      </c>
      <c r="E21" s="13">
        <v>93300</v>
      </c>
      <c r="F21" s="13">
        <v>82100</v>
      </c>
      <c r="G21" s="13">
        <v>54800</v>
      </c>
      <c r="H21" s="13">
        <v>66400</v>
      </c>
      <c r="I21" s="13">
        <v>63300</v>
      </c>
      <c r="J21" s="13">
        <v>60500</v>
      </c>
      <c r="K21" s="13">
        <v>45900</v>
      </c>
    </row>
    <row r="22" spans="3:11" x14ac:dyDescent="0.2">
      <c r="C22" s="11" t="s">
        <v>34</v>
      </c>
      <c r="D22" s="13">
        <v>3400</v>
      </c>
      <c r="E22" s="13">
        <v>1800</v>
      </c>
      <c r="F22" s="13">
        <v>2000</v>
      </c>
      <c r="G22" s="13">
        <v>2800</v>
      </c>
      <c r="H22" s="13">
        <v>3100</v>
      </c>
      <c r="I22" s="13">
        <v>9600</v>
      </c>
      <c r="J22" s="13">
        <v>5600</v>
      </c>
      <c r="K22" s="13">
        <v>4000</v>
      </c>
    </row>
    <row r="23" spans="3:11" x14ac:dyDescent="0.2">
      <c r="C23" s="11" t="s">
        <v>35</v>
      </c>
      <c r="D23" s="13">
        <v>63700</v>
      </c>
      <c r="E23" s="13">
        <v>71000</v>
      </c>
      <c r="F23" s="13">
        <v>58200</v>
      </c>
      <c r="G23" s="13">
        <v>32500</v>
      </c>
      <c r="H23" s="13">
        <v>44600</v>
      </c>
      <c r="I23" s="13">
        <v>34900</v>
      </c>
      <c r="J23" s="13">
        <v>36300</v>
      </c>
      <c r="K23" s="13">
        <v>25200</v>
      </c>
    </row>
    <row r="24" spans="3:11" x14ac:dyDescent="0.2">
      <c r="C24" s="11" t="s">
        <v>36</v>
      </c>
      <c r="D24" s="13">
        <v>11400</v>
      </c>
      <c r="E24" s="13">
        <v>16000</v>
      </c>
      <c r="F24" s="13">
        <v>11300</v>
      </c>
      <c r="G24" s="13">
        <v>8400</v>
      </c>
      <c r="H24" s="13">
        <v>11000</v>
      </c>
      <c r="I24" s="13">
        <v>10200</v>
      </c>
      <c r="J24" s="13">
        <v>5700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55000</v>
      </c>
      <c r="F26" s="13">
        <v>47000</v>
      </c>
      <c r="G26" s="13">
        <v>24100</v>
      </c>
      <c r="H26" s="13">
        <v>33500</v>
      </c>
      <c r="I26" s="13">
        <v>24700</v>
      </c>
      <c r="J26" s="13">
        <v>30700</v>
      </c>
      <c r="K26" s="13">
        <v>20000</v>
      </c>
    </row>
    <row r="27" spans="3:11" x14ac:dyDescent="0.2">
      <c r="C27" s="11" t="s">
        <v>38</v>
      </c>
      <c r="D27" s="13">
        <v>47400</v>
      </c>
      <c r="E27" s="13">
        <v>50400</v>
      </c>
      <c r="F27" s="13">
        <v>44400</v>
      </c>
      <c r="G27" s="13">
        <v>21400</v>
      </c>
      <c r="H27" s="13">
        <v>31300</v>
      </c>
      <c r="I27" s="13">
        <v>21500</v>
      </c>
      <c r="J27" s="13">
        <v>28300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1400</v>
      </c>
      <c r="G32" s="13">
        <v>18100</v>
      </c>
      <c r="H32" s="13">
        <v>1300</v>
      </c>
      <c r="I32" s="13">
        <v>-3800</v>
      </c>
      <c r="J32" s="13">
        <v>800</v>
      </c>
      <c r="K32" s="13">
        <v>-3200</v>
      </c>
    </row>
    <row r="33" spans="2:11" x14ac:dyDescent="0.2">
      <c r="C33" s="11" t="s">
        <v>44</v>
      </c>
      <c r="D33" s="13">
        <v>47400</v>
      </c>
      <c r="E33" s="13">
        <v>50400</v>
      </c>
      <c r="F33" s="13">
        <v>44400</v>
      </c>
      <c r="G33" s="13">
        <v>21400</v>
      </c>
      <c r="H33" s="13">
        <v>31300</v>
      </c>
      <c r="I33" s="13">
        <v>21500</v>
      </c>
      <c r="J33" s="13">
        <v>28300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50400</v>
      </c>
      <c r="F35" s="13">
        <v>44400</v>
      </c>
      <c r="G35" s="13">
        <v>21400</v>
      </c>
      <c r="H35" s="13">
        <v>31300</v>
      </c>
      <c r="I35" s="13">
        <v>21500</v>
      </c>
      <c r="J35" s="13">
        <v>28300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144200</v>
      </c>
      <c r="F41" s="13">
        <v>132900</v>
      </c>
      <c r="G41" s="13">
        <v>135300</v>
      </c>
      <c r="H41" s="13">
        <v>482300</v>
      </c>
      <c r="I41" s="13">
        <v>520400</v>
      </c>
      <c r="J41" s="13">
        <v>82400</v>
      </c>
      <c r="K41" s="13">
        <v>85500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400800</v>
      </c>
      <c r="E43" s="13">
        <v>393800</v>
      </c>
      <c r="F43" s="13">
        <v>419300</v>
      </c>
      <c r="G43" s="13">
        <v>375100</v>
      </c>
      <c r="H43" s="13">
        <v>388600</v>
      </c>
      <c r="I43" s="13">
        <v>346600</v>
      </c>
      <c r="J43" s="13">
        <v>371100</v>
      </c>
      <c r="K43" s="13">
        <v>349400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131600</v>
      </c>
      <c r="E45" s="13">
        <v>125800</v>
      </c>
      <c r="F45" s="13">
        <v>104600</v>
      </c>
      <c r="G45" s="13">
        <v>122000</v>
      </c>
      <c r="H45" s="13">
        <v>88000</v>
      </c>
      <c r="I45" s="13">
        <v>91100</v>
      </c>
      <c r="J45" s="13">
        <v>96100</v>
      </c>
      <c r="K45" s="13">
        <v>80500</v>
      </c>
    </row>
    <row r="46" spans="2:11" x14ac:dyDescent="0.2">
      <c r="C46" s="11" t="s">
        <v>54</v>
      </c>
      <c r="D46" s="13">
        <v>707100</v>
      </c>
      <c r="E46" s="13">
        <v>663900</v>
      </c>
      <c r="F46" s="13">
        <v>656800</v>
      </c>
      <c r="G46" s="13">
        <v>632400</v>
      </c>
      <c r="H46" s="13">
        <v>958900</v>
      </c>
      <c r="I46" s="13">
        <v>958100</v>
      </c>
      <c r="J46" s="13">
        <v>549800</v>
      </c>
      <c r="K46" s="13">
        <v>515600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275400</v>
      </c>
      <c r="E48" s="13">
        <v>280800</v>
      </c>
      <c r="F48" s="13">
        <v>299500</v>
      </c>
      <c r="G48" s="13">
        <v>311500</v>
      </c>
      <c r="H48" s="13">
        <v>319800</v>
      </c>
      <c r="I48" s="13">
        <v>318800</v>
      </c>
      <c r="J48" s="13">
        <v>327400</v>
      </c>
      <c r="K48" s="13">
        <v>311100</v>
      </c>
    </row>
    <row r="49" spans="3:11" x14ac:dyDescent="0.2">
      <c r="C49" s="11" t="s">
        <v>57</v>
      </c>
      <c r="D49" s="13">
        <v>961500</v>
      </c>
      <c r="E49" s="13">
        <v>470400</v>
      </c>
      <c r="F49" s="13">
        <v>475600</v>
      </c>
      <c r="G49" s="13">
        <v>457200</v>
      </c>
      <c r="H49" s="13">
        <v>415300</v>
      </c>
      <c r="I49" s="13">
        <v>417800</v>
      </c>
      <c r="J49" s="13">
        <v>417300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80600</v>
      </c>
      <c r="F52" s="13">
        <v>84500</v>
      </c>
      <c r="G52" s="13">
        <v>76000</v>
      </c>
      <c r="H52" s="13">
        <v>73000</v>
      </c>
      <c r="I52" s="13">
        <v>70000</v>
      </c>
      <c r="J52" s="13">
        <v>82200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2037600</v>
      </c>
      <c r="E54" s="13">
        <v>1495700</v>
      </c>
      <c r="F54" s="13">
        <v>1516400</v>
      </c>
      <c r="G54" s="13">
        <v>1477000</v>
      </c>
      <c r="H54" s="13">
        <v>1767000</v>
      </c>
      <c r="I54" s="13">
        <v>1764800</v>
      </c>
      <c r="J54" s="13">
        <v>1376800</v>
      </c>
      <c r="K54" s="13">
        <v>1181900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49300</v>
      </c>
      <c r="F57" s="13">
        <v>66700</v>
      </c>
      <c r="G57" s="13">
        <v>65500</v>
      </c>
      <c r="H57" s="13">
        <v>73600</v>
      </c>
      <c r="I57" s="13">
        <v>63900</v>
      </c>
      <c r="J57" s="13">
        <v>64400</v>
      </c>
      <c r="K57" s="13">
        <v>66200</v>
      </c>
    </row>
    <row r="58" spans="3:11" x14ac:dyDescent="0.2">
      <c r="C58" s="11" t="s">
        <v>66</v>
      </c>
      <c r="D58" s="13">
        <v>4700</v>
      </c>
      <c r="E58" s="13">
        <v>5600</v>
      </c>
      <c r="F58" s="13">
        <v>6200</v>
      </c>
      <c r="G58" s="13">
        <v>6800</v>
      </c>
      <c r="H58" s="13">
        <v>7000</v>
      </c>
      <c r="I58" s="13">
        <v>7100</v>
      </c>
      <c r="J58" s="13">
        <v>7500</v>
      </c>
      <c r="K58" s="13">
        <v>7900</v>
      </c>
    </row>
    <row r="59" spans="3:11" x14ac:dyDescent="0.2">
      <c r="C59" s="11" t="s">
        <v>67</v>
      </c>
      <c r="D59" s="13">
        <v>338700</v>
      </c>
      <c r="E59" s="13">
        <v>348000</v>
      </c>
      <c r="F59" s="13">
        <v>323300</v>
      </c>
      <c r="G59" s="13">
        <v>331800</v>
      </c>
      <c r="H59" s="13">
        <v>264200</v>
      </c>
      <c r="I59" s="13">
        <v>309400</v>
      </c>
      <c r="J59" s="13">
        <v>291400</v>
      </c>
      <c r="K59" s="13">
        <v>284200</v>
      </c>
    </row>
    <row r="60" spans="3:11" x14ac:dyDescent="0.2">
      <c r="C60" s="11" t="s">
        <v>68</v>
      </c>
      <c r="D60" s="13">
        <v>410200</v>
      </c>
      <c r="E60" s="13">
        <v>402900</v>
      </c>
      <c r="F60" s="13">
        <v>396200</v>
      </c>
      <c r="G60" s="13">
        <v>404100</v>
      </c>
      <c r="H60" s="13">
        <v>344800</v>
      </c>
      <c r="I60" s="13">
        <v>380400</v>
      </c>
      <c r="J60" s="13">
        <v>363300</v>
      </c>
      <c r="K60" s="13">
        <v>358300</v>
      </c>
    </row>
    <row r="61" spans="3:11" x14ac:dyDescent="0.2">
      <c r="C61" s="11" t="s">
        <v>69</v>
      </c>
      <c r="D61" s="13">
        <v>837600</v>
      </c>
      <c r="E61" s="13">
        <v>342800</v>
      </c>
      <c r="F61" s="13">
        <v>389800</v>
      </c>
      <c r="G61" s="13">
        <v>331000</v>
      </c>
      <c r="H61" s="13">
        <v>706400</v>
      </c>
      <c r="I61" s="13">
        <v>707700</v>
      </c>
      <c r="J61" s="13">
        <v>298900</v>
      </c>
      <c r="K61" s="13">
        <v>209500</v>
      </c>
    </row>
    <row r="62" spans="3:11" x14ac:dyDescent="0.2">
      <c r="C62" s="11" t="s">
        <v>70</v>
      </c>
      <c r="D62" s="13">
        <v>202700</v>
      </c>
      <c r="E62" s="13">
        <v>215000</v>
      </c>
      <c r="F62" s="13">
        <v>219700</v>
      </c>
      <c r="G62" s="13">
        <v>202700</v>
      </c>
      <c r="H62" s="13">
        <v>213800</v>
      </c>
      <c r="I62" s="13">
        <v>221900</v>
      </c>
      <c r="J62" s="13">
        <v>234000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1520700</v>
      </c>
      <c r="E66" s="13">
        <v>1029100</v>
      </c>
      <c r="F66" s="13">
        <v>1071700</v>
      </c>
      <c r="G66" s="13">
        <v>1003600</v>
      </c>
      <c r="H66" s="13">
        <v>1331000</v>
      </c>
      <c r="I66" s="13">
        <v>1376400</v>
      </c>
      <c r="J66" s="13">
        <v>958200</v>
      </c>
      <c r="K66" s="13">
        <v>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835000</v>
      </c>
      <c r="E72" s="13">
        <v>787600</v>
      </c>
      <c r="F72" s="13">
        <v>757300</v>
      </c>
      <c r="G72" s="13">
        <v>812900</v>
      </c>
      <c r="H72" s="13">
        <v>810200</v>
      </c>
      <c r="I72" s="13">
        <v>778900</v>
      </c>
      <c r="J72" s="13">
        <v>773200</v>
      </c>
      <c r="K72" s="13">
        <v>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516900</v>
      </c>
      <c r="E76" s="13">
        <v>466500</v>
      </c>
      <c r="F76" s="13">
        <v>444700</v>
      </c>
      <c r="G76" s="13">
        <v>473400</v>
      </c>
      <c r="H76" s="13">
        <v>436000</v>
      </c>
      <c r="I76" s="13">
        <v>388400</v>
      </c>
      <c r="J76" s="13">
        <v>418500</v>
      </c>
      <c r="K76" s="13">
        <v>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47400</v>
      </c>
      <c r="E81" s="13">
        <v>50400</v>
      </c>
      <c r="F81" s="13">
        <v>44400</v>
      </c>
      <c r="G81" s="13">
        <v>21400</v>
      </c>
      <c r="H81" s="13">
        <v>31300</v>
      </c>
      <c r="I81" s="13">
        <v>21500</v>
      </c>
      <c r="J81" s="13">
        <v>28300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20500</v>
      </c>
      <c r="F83" s="13">
        <v>21800</v>
      </c>
      <c r="G83" s="13">
        <v>19500</v>
      </c>
      <c r="H83" s="13">
        <v>18700</v>
      </c>
      <c r="I83" s="13">
        <v>18900</v>
      </c>
      <c r="J83" s="13">
        <v>18600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69800</v>
      </c>
      <c r="F89" s="13">
        <v>85100</v>
      </c>
      <c r="G89" s="13">
        <v>81500</v>
      </c>
      <c r="H89" s="13">
        <v>43100</v>
      </c>
      <c r="I89" s="13">
        <v>62200</v>
      </c>
      <c r="J89" s="13">
        <v>53600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-11600</v>
      </c>
      <c r="F91" s="13">
        <v>-11900</v>
      </c>
      <c r="G91" s="13">
        <v>-15900</v>
      </c>
      <c r="H91" s="13">
        <v>-15100</v>
      </c>
      <c r="I91" s="13">
        <v>-16800</v>
      </c>
      <c r="J91" s="13">
        <v>-16300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-493500</v>
      </c>
      <c r="E94" s="13">
        <v>-11800</v>
      </c>
      <c r="F94" s="13">
        <v>-25900</v>
      </c>
      <c r="G94" s="13">
        <v>-50200</v>
      </c>
      <c r="H94" s="13">
        <v>-14300</v>
      </c>
      <c r="I94" s="13">
        <v>-22000</v>
      </c>
      <c r="J94" s="13">
        <v>-118800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0</v>
      </c>
      <c r="F96" s="13">
        <v>-118700</v>
      </c>
      <c r="G96" s="13">
        <v>0</v>
      </c>
      <c r="H96" s="13">
        <v>-15800</v>
      </c>
      <c r="I96" s="13">
        <v>0</v>
      </c>
      <c r="J96" s="13">
        <v>-14900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454600</v>
      </c>
      <c r="E100" s="13">
        <v>-54200</v>
      </c>
      <c r="F100" s="13">
        <v>-63300</v>
      </c>
      <c r="G100" s="13">
        <v>-381700</v>
      </c>
      <c r="H100" s="13">
        <v>-70900</v>
      </c>
      <c r="I100" s="13">
        <v>403700</v>
      </c>
      <c r="J100" s="13">
        <v>72200</v>
      </c>
      <c r="K100" s="13">
        <v>-34900</v>
      </c>
    </row>
    <row r="101" spans="3:11" x14ac:dyDescent="0.2">
      <c r="C101" s="11" t="s">
        <v>19</v>
      </c>
      <c r="D101" s="13">
        <v>600</v>
      </c>
      <c r="E101" s="13">
        <v>-2600</v>
      </c>
      <c r="F101" s="13">
        <v>6300</v>
      </c>
      <c r="G101" s="13">
        <v>4500</v>
      </c>
      <c r="H101" s="13">
        <v>2700</v>
      </c>
      <c r="I101" s="13">
        <v>-7400</v>
      </c>
      <c r="J101" s="13">
        <v>2700</v>
      </c>
      <c r="K101" s="13">
        <v>-3400</v>
      </c>
    </row>
    <row r="102" spans="3:11" x14ac:dyDescent="0.2">
      <c r="C102" s="11" t="s">
        <v>20</v>
      </c>
      <c r="D102" s="13">
        <v>24900</v>
      </c>
      <c r="E102" s="13">
        <v>1200</v>
      </c>
      <c r="F102" s="13">
        <v>2200</v>
      </c>
      <c r="G102" s="13">
        <v>-345800</v>
      </c>
      <c r="H102" s="13">
        <v>-39300</v>
      </c>
      <c r="I102" s="13">
        <v>436400</v>
      </c>
      <c r="J102" s="13">
        <v>9800</v>
      </c>
      <c r="K102" s="13">
        <v>8900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638000</v>
      </c>
      <c r="E8" s="13">
        <v>599800</v>
      </c>
      <c r="F8" s="13">
        <v>605200</v>
      </c>
      <c r="G8" s="13">
        <v>589800</v>
      </c>
      <c r="H8" s="13">
        <v>560300</v>
      </c>
      <c r="I8" s="13">
        <v>584500</v>
      </c>
      <c r="J8" s="13">
        <v>614000</v>
      </c>
      <c r="K8" s="13">
        <v>627700</v>
      </c>
    </row>
    <row r="9" spans="1:11" x14ac:dyDescent="0.2">
      <c r="C9" s="11" t="s">
        <v>22</v>
      </c>
      <c r="D9" s="13">
        <v>512300</v>
      </c>
      <c r="E9" s="13">
        <v>487300</v>
      </c>
      <c r="F9" s="13">
        <v>488900</v>
      </c>
      <c r="G9" s="13">
        <v>464400</v>
      </c>
      <c r="H9" s="13">
        <v>445900</v>
      </c>
      <c r="I9" s="13">
        <v>487500</v>
      </c>
      <c r="J9" s="13">
        <v>504300</v>
      </c>
      <c r="K9" s="13">
        <v>532700</v>
      </c>
    </row>
    <row r="10" spans="1:11" x14ac:dyDescent="0.2">
      <c r="C10" s="11" t="s">
        <v>23</v>
      </c>
      <c r="D10" s="13">
        <v>125700</v>
      </c>
      <c r="E10" s="13">
        <v>112500</v>
      </c>
      <c r="F10" s="13">
        <v>116300</v>
      </c>
      <c r="G10" s="13">
        <v>125400</v>
      </c>
      <c r="H10" s="13">
        <v>114400</v>
      </c>
      <c r="I10" s="13">
        <v>97000</v>
      </c>
      <c r="J10" s="13">
        <v>109700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15800</v>
      </c>
      <c r="H14" s="13" t="s">
        <v>92</v>
      </c>
      <c r="I14" s="13" t="s">
        <v>92</v>
      </c>
      <c r="J14" s="13" t="s">
        <v>92</v>
      </c>
      <c r="K14" s="13">
        <v>18100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539000</v>
      </c>
      <c r="F17" s="13">
        <v>538900</v>
      </c>
      <c r="G17" s="13">
        <v>523100</v>
      </c>
      <c r="H17" s="13">
        <v>496800</v>
      </c>
      <c r="I17" s="13">
        <v>536900</v>
      </c>
      <c r="J17" s="13">
        <v>550700</v>
      </c>
      <c r="K17" s="13">
        <v>607000</v>
      </c>
    </row>
    <row r="18" spans="3:11" x14ac:dyDescent="0.2">
      <c r="C18" s="11" t="s">
        <v>30</v>
      </c>
      <c r="D18" s="13">
        <v>69800</v>
      </c>
      <c r="E18" s="13">
        <v>60800</v>
      </c>
      <c r="F18" s="13">
        <v>66300</v>
      </c>
      <c r="G18" s="13">
        <v>66700</v>
      </c>
      <c r="H18" s="13">
        <v>63500</v>
      </c>
      <c r="I18" s="13">
        <v>47600</v>
      </c>
      <c r="J18" s="13">
        <v>63300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75100</v>
      </c>
      <c r="E21" s="13">
        <v>66100</v>
      </c>
      <c r="F21" s="13">
        <v>72500</v>
      </c>
      <c r="G21" s="13">
        <v>73700</v>
      </c>
      <c r="H21" s="13">
        <v>69800</v>
      </c>
      <c r="I21" s="13">
        <v>54100</v>
      </c>
      <c r="J21" s="13">
        <v>69500</v>
      </c>
      <c r="K21" s="13">
        <v>29900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3000</v>
      </c>
      <c r="G22" s="13">
        <v>4100</v>
      </c>
      <c r="H22" s="13">
        <v>3600</v>
      </c>
      <c r="I22" s="13">
        <v>3500</v>
      </c>
      <c r="J22" s="13">
        <v>3300</v>
      </c>
      <c r="K22" s="13">
        <v>5800</v>
      </c>
    </row>
    <row r="23" spans="3:11" x14ac:dyDescent="0.2">
      <c r="C23" s="11" t="s">
        <v>35</v>
      </c>
      <c r="D23" s="13">
        <v>67100</v>
      </c>
      <c r="E23" s="13">
        <v>58000</v>
      </c>
      <c r="F23" s="13">
        <v>63200</v>
      </c>
      <c r="G23" s="13">
        <v>64000</v>
      </c>
      <c r="H23" s="13">
        <v>60000</v>
      </c>
      <c r="I23" s="13">
        <v>44000</v>
      </c>
      <c r="J23" s="13">
        <v>60000</v>
      </c>
      <c r="K23" s="13">
        <v>16600</v>
      </c>
    </row>
    <row r="24" spans="3:11" x14ac:dyDescent="0.2">
      <c r="C24" s="11" t="s">
        <v>36</v>
      </c>
      <c r="D24" s="13">
        <v>15100</v>
      </c>
      <c r="E24" s="13">
        <v>12500</v>
      </c>
      <c r="F24" s="13">
        <v>10800</v>
      </c>
      <c r="G24" s="13">
        <v>19400</v>
      </c>
      <c r="H24" s="13">
        <v>14500</v>
      </c>
      <c r="I24" s="13">
        <v>7600</v>
      </c>
      <c r="J24" s="13">
        <v>12600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45500</v>
      </c>
      <c r="F26" s="13">
        <v>52400</v>
      </c>
      <c r="G26" s="13">
        <v>44700</v>
      </c>
      <c r="H26" s="13">
        <v>45500</v>
      </c>
      <c r="I26" s="13">
        <v>36400</v>
      </c>
      <c r="J26" s="13">
        <v>47300</v>
      </c>
      <c r="K26" s="13">
        <v>11500</v>
      </c>
    </row>
    <row r="27" spans="3:11" x14ac:dyDescent="0.2">
      <c r="C27" s="11" t="s">
        <v>38</v>
      </c>
      <c r="D27" s="13">
        <v>51900</v>
      </c>
      <c r="E27" s="13">
        <v>45500</v>
      </c>
      <c r="F27" s="13">
        <v>52400</v>
      </c>
      <c r="G27" s="13">
        <v>44700</v>
      </c>
      <c r="H27" s="13">
        <v>45500</v>
      </c>
      <c r="I27" s="13">
        <v>36400</v>
      </c>
      <c r="J27" s="13">
        <v>47300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51900</v>
      </c>
      <c r="E33" s="13">
        <v>45500</v>
      </c>
      <c r="F33" s="13">
        <v>52400</v>
      </c>
      <c r="G33" s="13">
        <v>44700</v>
      </c>
      <c r="H33" s="13">
        <v>45500</v>
      </c>
      <c r="I33" s="13">
        <v>36400</v>
      </c>
      <c r="J33" s="13">
        <v>47300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45500</v>
      </c>
      <c r="F35" s="13">
        <v>52400</v>
      </c>
      <c r="G35" s="13">
        <v>44700</v>
      </c>
      <c r="H35" s="13">
        <v>45500</v>
      </c>
      <c r="I35" s="13">
        <v>36400</v>
      </c>
      <c r="J35" s="13">
        <v>47300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225300</v>
      </c>
      <c r="F41" s="13">
        <v>163400</v>
      </c>
      <c r="G41" s="13">
        <v>157500</v>
      </c>
      <c r="H41" s="13">
        <v>141700</v>
      </c>
      <c r="I41" s="13">
        <v>135000</v>
      </c>
      <c r="J41" s="13">
        <v>110800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776600</v>
      </c>
      <c r="E43" s="13">
        <v>751400</v>
      </c>
      <c r="F43" s="13">
        <v>780400</v>
      </c>
      <c r="G43" s="13">
        <v>761200</v>
      </c>
      <c r="H43" s="13">
        <v>744100</v>
      </c>
      <c r="I43" s="13">
        <v>790400</v>
      </c>
      <c r="J43" s="13">
        <v>856700</v>
      </c>
      <c r="K43" s="13">
        <v>896900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95600</v>
      </c>
      <c r="E45" s="13">
        <v>87400</v>
      </c>
      <c r="F45" s="13">
        <v>91600</v>
      </c>
      <c r="G45" s="13">
        <v>81100</v>
      </c>
      <c r="H45" s="13">
        <v>70500</v>
      </c>
      <c r="I45" s="13">
        <v>76600</v>
      </c>
      <c r="J45" s="13">
        <v>82700</v>
      </c>
      <c r="K45" s="13">
        <v>62200</v>
      </c>
    </row>
    <row r="46" spans="2:11" x14ac:dyDescent="0.2">
      <c r="C46" s="11" t="s">
        <v>54</v>
      </c>
      <c r="D46" s="13">
        <v>1106400</v>
      </c>
      <c r="E46" s="13">
        <v>1064100</v>
      </c>
      <c r="F46" s="13">
        <v>1035400</v>
      </c>
      <c r="G46" s="13">
        <v>999800</v>
      </c>
      <c r="H46" s="13">
        <v>956200</v>
      </c>
      <c r="I46" s="13">
        <v>1001900</v>
      </c>
      <c r="J46" s="13">
        <v>1050300</v>
      </c>
      <c r="K46" s="13">
        <v>1079800</v>
      </c>
    </row>
    <row r="47" spans="2:11" x14ac:dyDescent="0.2">
      <c r="C47" s="11" t="s">
        <v>55</v>
      </c>
      <c r="D47" s="13">
        <v>8200</v>
      </c>
      <c r="E47" s="13">
        <v>7700</v>
      </c>
      <c r="F47" s="13">
        <v>7900</v>
      </c>
      <c r="G47" s="13">
        <v>7300</v>
      </c>
      <c r="H47" s="13">
        <v>6700</v>
      </c>
      <c r="I47" s="13">
        <v>7300</v>
      </c>
      <c r="J47" s="13">
        <v>7200</v>
      </c>
      <c r="K47" s="13">
        <v>6900</v>
      </c>
    </row>
    <row r="48" spans="2:11" x14ac:dyDescent="0.2">
      <c r="C48" s="11" t="s">
        <v>56</v>
      </c>
      <c r="D48" s="13">
        <v>249200</v>
      </c>
      <c r="E48" s="13">
        <v>260300</v>
      </c>
      <c r="F48" s="13">
        <v>260900</v>
      </c>
      <c r="G48" s="13">
        <v>274900</v>
      </c>
      <c r="H48" s="13">
        <v>275700</v>
      </c>
      <c r="I48" s="13">
        <v>298200</v>
      </c>
      <c r="J48" s="13">
        <v>264400</v>
      </c>
      <c r="K48" s="13">
        <v>39400</v>
      </c>
    </row>
    <row r="49" spans="3:11" x14ac:dyDescent="0.2">
      <c r="C49" s="11" t="s">
        <v>57</v>
      </c>
      <c r="D49" s="13">
        <v>1061000</v>
      </c>
      <c r="E49" s="13">
        <v>1038500</v>
      </c>
      <c r="F49" s="13">
        <v>1028800</v>
      </c>
      <c r="G49" s="13">
        <v>1007400</v>
      </c>
      <c r="H49" s="13">
        <v>970600</v>
      </c>
      <c r="I49" s="13">
        <v>959600</v>
      </c>
      <c r="J49" s="13">
        <v>951100</v>
      </c>
      <c r="K49" s="13">
        <v>941300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84400</v>
      </c>
      <c r="F52" s="13">
        <v>81800</v>
      </c>
      <c r="G52" s="13">
        <v>89100</v>
      </c>
      <c r="H52" s="13">
        <v>80100</v>
      </c>
      <c r="I52" s="13">
        <v>76100</v>
      </c>
      <c r="J52" s="13">
        <v>79600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2510900</v>
      </c>
      <c r="E54" s="13">
        <v>2455100</v>
      </c>
      <c r="F54" s="13">
        <v>2414900</v>
      </c>
      <c r="G54" s="13">
        <v>2378600</v>
      </c>
      <c r="H54" s="13">
        <v>2289300</v>
      </c>
      <c r="I54" s="13">
        <v>2343200</v>
      </c>
      <c r="J54" s="13">
        <v>2352600</v>
      </c>
      <c r="K54" s="13">
        <v>2147400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124300</v>
      </c>
      <c r="F57" s="13">
        <v>135400</v>
      </c>
      <c r="G57" s="13">
        <v>111800</v>
      </c>
      <c r="H57" s="13">
        <v>113800</v>
      </c>
      <c r="I57" s="13">
        <v>120600</v>
      </c>
      <c r="J57" s="13">
        <v>140200</v>
      </c>
      <c r="K57" s="13">
        <v>206600</v>
      </c>
    </row>
    <row r="58" spans="3:11" x14ac:dyDescent="0.2">
      <c r="C58" s="11" t="s">
        <v>66</v>
      </c>
      <c r="D58" s="13">
        <v>16300</v>
      </c>
      <c r="E58" s="13">
        <v>28900</v>
      </c>
      <c r="F58" s="13">
        <v>26200</v>
      </c>
      <c r="G58" s="13">
        <v>49300</v>
      </c>
      <c r="H58" s="13">
        <v>12700</v>
      </c>
      <c r="I58" s="13">
        <v>12500</v>
      </c>
      <c r="J58" s="13">
        <v>12500</v>
      </c>
      <c r="K58" s="13">
        <v>12600</v>
      </c>
    </row>
    <row r="59" spans="3:11" x14ac:dyDescent="0.2">
      <c r="C59" s="11" t="s">
        <v>67</v>
      </c>
      <c r="D59" s="13">
        <v>662500</v>
      </c>
      <c r="E59" s="13">
        <v>643600</v>
      </c>
      <c r="F59" s="13">
        <v>593100</v>
      </c>
      <c r="G59" s="13">
        <v>632400</v>
      </c>
      <c r="H59" s="13">
        <v>606200</v>
      </c>
      <c r="I59" s="13">
        <v>602600</v>
      </c>
      <c r="J59" s="13">
        <v>559700</v>
      </c>
      <c r="K59" s="13">
        <v>550800</v>
      </c>
    </row>
    <row r="60" spans="3:11" x14ac:dyDescent="0.2">
      <c r="C60" s="11" t="s">
        <v>68</v>
      </c>
      <c r="D60" s="13">
        <v>811300</v>
      </c>
      <c r="E60" s="13">
        <v>796700</v>
      </c>
      <c r="F60" s="13">
        <v>754700</v>
      </c>
      <c r="G60" s="13">
        <v>793500</v>
      </c>
      <c r="H60" s="13">
        <v>732700</v>
      </c>
      <c r="I60" s="13">
        <v>735800</v>
      </c>
      <c r="J60" s="13">
        <v>712500</v>
      </c>
      <c r="K60" s="13">
        <v>770000</v>
      </c>
    </row>
    <row r="61" spans="3:11" x14ac:dyDescent="0.2">
      <c r="C61" s="11" t="s">
        <v>69</v>
      </c>
      <c r="D61" s="13">
        <v>234000</v>
      </c>
      <c r="E61" s="13">
        <v>238300</v>
      </c>
      <c r="F61" s="13">
        <v>276000</v>
      </c>
      <c r="G61" s="13">
        <v>242400</v>
      </c>
      <c r="H61" s="13">
        <v>264700</v>
      </c>
      <c r="I61" s="13">
        <v>333000</v>
      </c>
      <c r="J61" s="13">
        <v>322500</v>
      </c>
      <c r="K61" s="13">
        <v>263900</v>
      </c>
    </row>
    <row r="62" spans="3:11" x14ac:dyDescent="0.2">
      <c r="C62" s="11" t="s">
        <v>70</v>
      </c>
      <c r="D62" s="13">
        <v>273100</v>
      </c>
      <c r="E62" s="13">
        <v>272800</v>
      </c>
      <c r="F62" s="13">
        <v>278900</v>
      </c>
      <c r="G62" s="13">
        <v>305300</v>
      </c>
      <c r="H62" s="13">
        <v>299000</v>
      </c>
      <c r="I62" s="13">
        <v>324100</v>
      </c>
      <c r="J62" s="13">
        <v>290800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1318500</v>
      </c>
      <c r="E66" s="13">
        <v>1307900</v>
      </c>
      <c r="F66" s="13">
        <v>1309700</v>
      </c>
      <c r="G66" s="13">
        <v>1341200</v>
      </c>
      <c r="H66" s="13">
        <v>1296400</v>
      </c>
      <c r="I66" s="13">
        <v>1393000</v>
      </c>
      <c r="J66" s="13">
        <v>1326000</v>
      </c>
      <c r="K66" s="13">
        <v>1158100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1294300</v>
      </c>
      <c r="E72" s="13">
        <v>1261700</v>
      </c>
      <c r="F72" s="13">
        <v>1232600</v>
      </c>
      <c r="G72" s="13">
        <v>1198600</v>
      </c>
      <c r="H72" s="13">
        <v>1170100</v>
      </c>
      <c r="I72" s="13">
        <v>1138500</v>
      </c>
      <c r="J72" s="13">
        <v>1110300</v>
      </c>
      <c r="K72" s="13">
        <v>1071200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1192400</v>
      </c>
      <c r="E76" s="13">
        <v>1147100</v>
      </c>
      <c r="F76" s="13">
        <v>1105200</v>
      </c>
      <c r="G76" s="13">
        <v>1037300</v>
      </c>
      <c r="H76" s="13">
        <v>992900</v>
      </c>
      <c r="I76" s="13">
        <v>950100</v>
      </c>
      <c r="J76" s="13">
        <v>1026600</v>
      </c>
      <c r="K76" s="13">
        <v>989300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51900</v>
      </c>
      <c r="E81" s="13">
        <v>45500</v>
      </c>
      <c r="F81" s="13">
        <v>52400</v>
      </c>
      <c r="G81" s="13">
        <v>44700</v>
      </c>
      <c r="H81" s="13">
        <v>45500</v>
      </c>
      <c r="I81" s="13">
        <v>36400</v>
      </c>
      <c r="J81" s="13">
        <v>47300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6200</v>
      </c>
      <c r="G83" s="13">
        <v>5500</v>
      </c>
      <c r="H83" s="13">
        <v>6300</v>
      </c>
      <c r="I83" s="13">
        <v>6600</v>
      </c>
      <c r="J83" s="13">
        <v>6200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124200</v>
      </c>
      <c r="F89" s="13">
        <v>33200</v>
      </c>
      <c r="G89" s="13">
        <v>67900</v>
      </c>
      <c r="H89" s="13">
        <v>111400</v>
      </c>
      <c r="I89" s="13">
        <v>101200</v>
      </c>
      <c r="J89" s="13">
        <v>-18000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-1800</v>
      </c>
      <c r="G91" s="13">
        <v>-2900</v>
      </c>
      <c r="H91" s="13">
        <v>-3500</v>
      </c>
      <c r="I91" s="13">
        <v>-2500</v>
      </c>
      <c r="J91" s="13">
        <v>-3300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-5500</v>
      </c>
      <c r="F94" s="13">
        <v>-1800</v>
      </c>
      <c r="G94" s="13">
        <v>-42300</v>
      </c>
      <c r="H94" s="13">
        <v>6600</v>
      </c>
      <c r="I94" s="13">
        <v>-24400</v>
      </c>
      <c r="J94" s="13">
        <v>-2900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-58300</v>
      </c>
      <c r="F100" s="13">
        <v>-32800</v>
      </c>
      <c r="G100" s="13">
        <v>-10500</v>
      </c>
      <c r="H100" s="13">
        <v>-113300</v>
      </c>
      <c r="I100" s="13">
        <v>-48100</v>
      </c>
      <c r="J100" s="13">
        <v>8800</v>
      </c>
      <c r="K100" s="13">
        <v>-87800</v>
      </c>
    </row>
    <row r="101" spans="3:11" x14ac:dyDescent="0.2">
      <c r="C101" s="11" t="s">
        <v>19</v>
      </c>
      <c r="D101" s="13">
        <v>2000</v>
      </c>
      <c r="E101" s="13">
        <v>1400</v>
      </c>
      <c r="F101" s="13">
        <v>7400</v>
      </c>
      <c r="G101" s="13">
        <v>500</v>
      </c>
      <c r="H101" s="13">
        <v>2100</v>
      </c>
      <c r="I101" s="13">
        <v>-4600</v>
      </c>
      <c r="J101" s="13">
        <v>2200</v>
      </c>
      <c r="K101" s="13">
        <v>-1200</v>
      </c>
    </row>
    <row r="102" spans="3:11" x14ac:dyDescent="0.2">
      <c r="C102" s="11" t="s">
        <v>20</v>
      </c>
      <c r="D102" s="13">
        <v>8900</v>
      </c>
      <c r="E102" s="13">
        <v>61900</v>
      </c>
      <c r="F102" s="13">
        <v>5900</v>
      </c>
      <c r="G102" s="13">
        <v>15700</v>
      </c>
      <c r="H102" s="13">
        <v>6700</v>
      </c>
      <c r="I102" s="13">
        <v>24100</v>
      </c>
      <c r="J102" s="13">
        <v>-9900</v>
      </c>
      <c r="K102" s="13">
        <v>-48900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63700</v>
      </c>
      <c r="E8" s="13">
        <v>53000</v>
      </c>
      <c r="F8" s="13">
        <v>45900</v>
      </c>
      <c r="G8" s="13">
        <v>36200</v>
      </c>
      <c r="H8" s="13">
        <v>34800</v>
      </c>
      <c r="I8" s="13">
        <v>31400</v>
      </c>
      <c r="J8" s="13">
        <v>35900</v>
      </c>
      <c r="K8" s="13">
        <v>33800</v>
      </c>
    </row>
    <row r="9" spans="1:11" x14ac:dyDescent="0.2">
      <c r="C9" s="11" t="s">
        <v>22</v>
      </c>
      <c r="D9" s="13">
        <v>17900</v>
      </c>
      <c r="E9" s="13">
        <v>15900</v>
      </c>
      <c r="F9" s="13">
        <v>11200</v>
      </c>
      <c r="G9" s="13">
        <v>9200</v>
      </c>
      <c r="H9" s="13">
        <v>8800</v>
      </c>
      <c r="I9" s="13">
        <v>8200</v>
      </c>
      <c r="J9" s="13">
        <v>8800</v>
      </c>
      <c r="K9" s="13">
        <v>8000</v>
      </c>
    </row>
    <row r="10" spans="1:11" x14ac:dyDescent="0.2">
      <c r="C10" s="11" t="s">
        <v>23</v>
      </c>
      <c r="D10" s="13">
        <v>45800</v>
      </c>
      <c r="E10" s="13">
        <v>37100</v>
      </c>
      <c r="F10" s="13">
        <v>34700</v>
      </c>
      <c r="G10" s="13">
        <v>27000</v>
      </c>
      <c r="H10" s="13">
        <v>26000</v>
      </c>
      <c r="I10" s="13">
        <v>23200</v>
      </c>
      <c r="J10" s="13">
        <v>27100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2000</v>
      </c>
      <c r="G12" s="13">
        <v>2000</v>
      </c>
      <c r="H12" s="13">
        <v>1800</v>
      </c>
      <c r="I12" s="13">
        <v>2000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1700</v>
      </c>
      <c r="G15" s="13">
        <v>1500</v>
      </c>
      <c r="H15" s="13">
        <v>1500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49700</v>
      </c>
      <c r="F17" s="13">
        <v>40000</v>
      </c>
      <c r="G17" s="13">
        <v>29800</v>
      </c>
      <c r="H17" s="13">
        <v>27900</v>
      </c>
      <c r="I17" s="13">
        <v>27800</v>
      </c>
      <c r="J17" s="13">
        <v>30500</v>
      </c>
      <c r="K17" s="13">
        <v>26900</v>
      </c>
    </row>
    <row r="18" spans="3:11" x14ac:dyDescent="0.2">
      <c r="C18" s="11" t="s">
        <v>30</v>
      </c>
      <c r="D18" s="13">
        <v>11900</v>
      </c>
      <c r="E18" s="13">
        <v>3300</v>
      </c>
      <c r="F18" s="13">
        <v>5900</v>
      </c>
      <c r="G18" s="13">
        <v>6400</v>
      </c>
      <c r="H18" s="13">
        <v>6900</v>
      </c>
      <c r="I18" s="13">
        <v>3600</v>
      </c>
      <c r="J18" s="13">
        <v>5400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100</v>
      </c>
      <c r="G20" s="13">
        <v>100</v>
      </c>
      <c r="H20" s="13">
        <v>0</v>
      </c>
      <c r="I20" s="13">
        <v>-500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15700</v>
      </c>
      <c r="E21" s="13">
        <v>6500</v>
      </c>
      <c r="F21" s="13">
        <v>8000</v>
      </c>
      <c r="G21" s="13">
        <v>8300</v>
      </c>
      <c r="H21" s="13">
        <v>8500</v>
      </c>
      <c r="I21" s="13">
        <v>4600</v>
      </c>
      <c r="J21" s="13">
        <v>6800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2500</v>
      </c>
      <c r="F23" s="13">
        <v>6000</v>
      </c>
      <c r="G23" s="13">
        <v>6600</v>
      </c>
      <c r="H23" s="13">
        <v>6900</v>
      </c>
      <c r="I23" s="13">
        <v>3100</v>
      </c>
      <c r="J23" s="13">
        <v>5500</v>
      </c>
      <c r="K23" s="13">
        <v>6500</v>
      </c>
    </row>
    <row r="24" spans="3:11" x14ac:dyDescent="0.2">
      <c r="C24" s="11" t="s">
        <v>36</v>
      </c>
      <c r="D24" s="13">
        <v>6300</v>
      </c>
      <c r="E24" s="13">
        <v>700</v>
      </c>
      <c r="F24" s="13">
        <v>2700</v>
      </c>
      <c r="G24" s="13">
        <v>-200</v>
      </c>
      <c r="H24" s="13">
        <v>2100</v>
      </c>
      <c r="I24" s="13">
        <v>900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1800</v>
      </c>
      <c r="F26" s="13">
        <v>3300</v>
      </c>
      <c r="G26" s="13">
        <v>6800</v>
      </c>
      <c r="H26" s="13">
        <v>4800</v>
      </c>
      <c r="I26" s="13">
        <v>2200</v>
      </c>
      <c r="J26" s="13">
        <v>4100</v>
      </c>
      <c r="K26" s="13">
        <v>5400</v>
      </c>
    </row>
    <row r="27" spans="3:11" x14ac:dyDescent="0.2">
      <c r="C27" s="11" t="s">
        <v>38</v>
      </c>
      <c r="D27" s="13">
        <v>5100</v>
      </c>
      <c r="E27" s="13">
        <v>1800</v>
      </c>
      <c r="F27" s="13">
        <v>3300</v>
      </c>
      <c r="G27" s="13">
        <v>6800</v>
      </c>
      <c r="H27" s="13">
        <v>4800</v>
      </c>
      <c r="I27" s="13">
        <v>2200</v>
      </c>
      <c r="J27" s="13">
        <v>4100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-100</v>
      </c>
      <c r="G32" s="13">
        <v>-100</v>
      </c>
      <c r="H32" s="13">
        <v>0</v>
      </c>
      <c r="I32" s="13">
        <v>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5100</v>
      </c>
      <c r="E33" s="13">
        <v>1800</v>
      </c>
      <c r="F33" s="13">
        <v>3300</v>
      </c>
      <c r="G33" s="13">
        <v>6800</v>
      </c>
      <c r="H33" s="13">
        <v>4800</v>
      </c>
      <c r="I33" s="13">
        <v>2200</v>
      </c>
      <c r="J33" s="13">
        <v>4100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1800</v>
      </c>
      <c r="F35" s="13">
        <v>3300</v>
      </c>
      <c r="G35" s="13">
        <v>6800</v>
      </c>
      <c r="H35" s="13">
        <v>4800</v>
      </c>
      <c r="I35" s="13">
        <v>2200</v>
      </c>
      <c r="J35" s="13">
        <v>4100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93800</v>
      </c>
      <c r="F41" s="13">
        <v>82600</v>
      </c>
      <c r="G41" s="13">
        <v>57400</v>
      </c>
      <c r="H41" s="13">
        <v>50400</v>
      </c>
      <c r="I41" s="13">
        <v>40300</v>
      </c>
      <c r="J41" s="13">
        <v>52500</v>
      </c>
      <c r="K41" s="13">
        <v>52100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5100</v>
      </c>
      <c r="H42" s="13">
        <v>5000</v>
      </c>
      <c r="I42" s="13">
        <v>4900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37600</v>
      </c>
      <c r="F43" s="13">
        <v>40200</v>
      </c>
      <c r="G43" s="13">
        <v>24400</v>
      </c>
      <c r="H43" s="13">
        <v>25600</v>
      </c>
      <c r="I43" s="13">
        <v>23600</v>
      </c>
      <c r="J43" s="13">
        <v>27100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4900</v>
      </c>
      <c r="G45" s="13">
        <v>4900</v>
      </c>
      <c r="H45" s="13">
        <v>1800</v>
      </c>
      <c r="I45" s="13">
        <v>2600</v>
      </c>
      <c r="J45" s="13">
        <v>2800</v>
      </c>
      <c r="K45" s="13">
        <v>4300</v>
      </c>
    </row>
    <row r="46" spans="2:11" x14ac:dyDescent="0.2">
      <c r="C46" s="11" t="s">
        <v>54</v>
      </c>
      <c r="D46" s="13">
        <v>153400</v>
      </c>
      <c r="E46" s="13">
        <v>136000</v>
      </c>
      <c r="F46" s="13">
        <v>127800</v>
      </c>
      <c r="G46" s="13">
        <v>91800</v>
      </c>
      <c r="H46" s="13">
        <v>82800</v>
      </c>
      <c r="I46" s="13">
        <v>71300</v>
      </c>
      <c r="J46" s="13">
        <v>87400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40400</v>
      </c>
      <c r="F48" s="13">
        <v>39700</v>
      </c>
      <c r="G48" s="13">
        <v>37900</v>
      </c>
      <c r="H48" s="13">
        <v>38400</v>
      </c>
      <c r="I48" s="13">
        <v>38500</v>
      </c>
      <c r="J48" s="13">
        <v>38800</v>
      </c>
      <c r="K48" s="13">
        <v>37600</v>
      </c>
    </row>
    <row r="49" spans="3:11" x14ac:dyDescent="0.2">
      <c r="C49" s="11" t="s">
        <v>57</v>
      </c>
      <c r="D49" s="13">
        <v>287700</v>
      </c>
      <c r="E49" s="13">
        <v>286700</v>
      </c>
      <c r="F49" s="13">
        <v>288000</v>
      </c>
      <c r="G49" s="13">
        <v>100500</v>
      </c>
      <c r="H49" s="13">
        <v>100500</v>
      </c>
      <c r="I49" s="13">
        <v>100600</v>
      </c>
      <c r="J49" s="13">
        <v>94300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1300</v>
      </c>
      <c r="F52" s="13">
        <v>1100</v>
      </c>
      <c r="G52" s="13">
        <v>1000</v>
      </c>
      <c r="H52" s="13">
        <v>1500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482200</v>
      </c>
      <c r="E54" s="13">
        <v>464400</v>
      </c>
      <c r="F54" s="13">
        <v>456600</v>
      </c>
      <c r="G54" s="13">
        <v>231200</v>
      </c>
      <c r="H54" s="13">
        <v>223300</v>
      </c>
      <c r="I54" s="13">
        <v>211500</v>
      </c>
      <c r="J54" s="13">
        <v>221600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4300</v>
      </c>
      <c r="G57" s="13">
        <v>1600</v>
      </c>
      <c r="H57" s="13">
        <v>1800</v>
      </c>
      <c r="I57" s="13">
        <v>1700</v>
      </c>
      <c r="J57" s="13">
        <v>2000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1600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48600</v>
      </c>
      <c r="E59" s="13">
        <v>44100</v>
      </c>
      <c r="F59" s="13">
        <v>42100</v>
      </c>
      <c r="G59" s="13">
        <v>14900</v>
      </c>
      <c r="H59" s="13">
        <v>15900</v>
      </c>
      <c r="I59" s="13">
        <v>12300</v>
      </c>
      <c r="J59" s="13">
        <v>13100</v>
      </c>
      <c r="K59" s="13">
        <v>11600</v>
      </c>
    </row>
    <row r="60" spans="3:11" x14ac:dyDescent="0.2">
      <c r="C60" s="11" t="s">
        <v>68</v>
      </c>
      <c r="D60" s="13">
        <v>52300</v>
      </c>
      <c r="E60" s="13">
        <v>46700</v>
      </c>
      <c r="F60" s="13">
        <v>46400</v>
      </c>
      <c r="G60" s="13">
        <v>18200</v>
      </c>
      <c r="H60" s="13">
        <v>19300</v>
      </c>
      <c r="I60" s="13">
        <v>15400</v>
      </c>
      <c r="J60" s="13">
        <v>16400</v>
      </c>
      <c r="K60" s="13">
        <v>14800</v>
      </c>
    </row>
    <row r="61" spans="3:11" x14ac:dyDescent="0.2">
      <c r="C61" s="11" t="s">
        <v>69</v>
      </c>
      <c r="D61" s="13">
        <v>195300</v>
      </c>
      <c r="E61" s="13">
        <v>195000</v>
      </c>
      <c r="F61" s="13">
        <v>153900</v>
      </c>
      <c r="G61" s="13">
        <v>21100</v>
      </c>
      <c r="H61" s="13">
        <v>21500</v>
      </c>
      <c r="I61" s="13">
        <v>22000</v>
      </c>
      <c r="J61" s="13">
        <v>22500</v>
      </c>
      <c r="K61" s="13">
        <v>22800</v>
      </c>
    </row>
    <row r="62" spans="3:11" x14ac:dyDescent="0.2">
      <c r="C62" s="11" t="s">
        <v>70</v>
      </c>
      <c r="D62" s="13">
        <v>40800</v>
      </c>
      <c r="E62" s="13">
        <v>40500</v>
      </c>
      <c r="F62" s="13">
        <v>53800</v>
      </c>
      <c r="G62" s="13">
        <v>29700</v>
      </c>
      <c r="H62" s="13">
        <v>28800</v>
      </c>
      <c r="I62" s="13">
        <v>28800</v>
      </c>
      <c r="J62" s="13">
        <v>29800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282200</v>
      </c>
      <c r="F66" s="13">
        <v>254100</v>
      </c>
      <c r="G66" s="13">
        <v>69000</v>
      </c>
      <c r="H66" s="13">
        <v>69700</v>
      </c>
      <c r="I66" s="13">
        <v>66100</v>
      </c>
      <c r="J66" s="13">
        <v>68700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39600</v>
      </c>
      <c r="F72" s="13">
        <v>37600</v>
      </c>
      <c r="G72" s="13">
        <v>34300</v>
      </c>
      <c r="H72" s="13">
        <v>27500</v>
      </c>
      <c r="I72" s="13">
        <v>22700</v>
      </c>
      <c r="J72" s="13">
        <v>20500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182100</v>
      </c>
      <c r="F76" s="13">
        <v>202500</v>
      </c>
      <c r="G76" s="13">
        <v>162300</v>
      </c>
      <c r="H76" s="13">
        <v>153500</v>
      </c>
      <c r="I76" s="13">
        <v>145400</v>
      </c>
      <c r="J76" s="13">
        <v>153000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5100</v>
      </c>
      <c r="E81" s="13">
        <v>1800</v>
      </c>
      <c r="F81" s="13">
        <v>3300</v>
      </c>
      <c r="G81" s="13">
        <v>6800</v>
      </c>
      <c r="H81" s="13">
        <v>4800</v>
      </c>
      <c r="I81" s="13">
        <v>2200</v>
      </c>
      <c r="J81" s="13">
        <v>4100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2000</v>
      </c>
      <c r="G83" s="13">
        <v>1700</v>
      </c>
      <c r="H83" s="13">
        <v>1700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15700</v>
      </c>
      <c r="F89" s="13">
        <v>19100</v>
      </c>
      <c r="G89" s="13">
        <v>11500</v>
      </c>
      <c r="H89" s="13">
        <v>12100</v>
      </c>
      <c r="I89" s="13">
        <v>9700</v>
      </c>
      <c r="J89" s="13">
        <v>9500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-1700</v>
      </c>
      <c r="G91" s="13">
        <v>-1600</v>
      </c>
      <c r="H91" s="13">
        <v>-1700</v>
      </c>
      <c r="I91" s="13">
        <v>-1600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-165700</v>
      </c>
      <c r="G94" s="13">
        <v>-1600</v>
      </c>
      <c r="H94" s="13">
        <v>-1700</v>
      </c>
      <c r="I94" s="13">
        <v>-6700</v>
      </c>
      <c r="J94" s="13">
        <v>-6600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171800</v>
      </c>
      <c r="G100" s="13">
        <v>-2900</v>
      </c>
      <c r="H100" s="13">
        <v>-300</v>
      </c>
      <c r="I100" s="13">
        <v>-15200</v>
      </c>
      <c r="J100" s="13">
        <v>-2600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15200</v>
      </c>
      <c r="E102" s="13">
        <v>11200</v>
      </c>
      <c r="F102" s="13">
        <v>25200</v>
      </c>
      <c r="G102" s="13">
        <v>7000</v>
      </c>
      <c r="H102" s="13">
        <v>10100</v>
      </c>
      <c r="I102" s="13">
        <v>-12200</v>
      </c>
      <c r="J102" s="13">
        <v>300</v>
      </c>
      <c r="K102" s="13">
        <v>7700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102300</v>
      </c>
      <c r="E8" s="13">
        <v>77300</v>
      </c>
      <c r="F8" s="13">
        <v>377700</v>
      </c>
      <c r="G8" s="13">
        <v>152600</v>
      </c>
      <c r="H8" s="13">
        <v>96100</v>
      </c>
      <c r="I8" s="13">
        <v>132700</v>
      </c>
      <c r="J8" s="13">
        <v>561200</v>
      </c>
      <c r="K8" s="13">
        <v>245900</v>
      </c>
    </row>
    <row r="9" spans="1:11" x14ac:dyDescent="0.2">
      <c r="C9" s="11" t="s">
        <v>22</v>
      </c>
      <c r="D9" s="13">
        <v>85400</v>
      </c>
      <c r="E9" s="13">
        <v>69600</v>
      </c>
      <c r="F9" s="13">
        <v>309700</v>
      </c>
      <c r="G9" s="13">
        <v>132600</v>
      </c>
      <c r="H9" s="13">
        <v>80300</v>
      </c>
      <c r="I9" s="13">
        <v>103700</v>
      </c>
      <c r="J9" s="13">
        <v>458600</v>
      </c>
      <c r="K9" s="13">
        <v>201200</v>
      </c>
    </row>
    <row r="10" spans="1:11" x14ac:dyDescent="0.2">
      <c r="C10" s="11" t="s">
        <v>23</v>
      </c>
      <c r="D10" s="13">
        <v>16900</v>
      </c>
      <c r="E10" s="13">
        <v>7700</v>
      </c>
      <c r="F10" s="13">
        <v>68000</v>
      </c>
      <c r="G10" s="13">
        <v>20000</v>
      </c>
      <c r="H10" s="13">
        <v>15800</v>
      </c>
      <c r="I10" s="13">
        <v>29000</v>
      </c>
      <c r="J10" s="13">
        <v>102600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400</v>
      </c>
      <c r="G14" s="13">
        <v>0</v>
      </c>
      <c r="H14" s="13">
        <v>-100</v>
      </c>
      <c r="I14" s="13">
        <v>0</v>
      </c>
      <c r="J14" s="13">
        <v>116600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89500</v>
      </c>
      <c r="F17" s="13">
        <v>386900</v>
      </c>
      <c r="G17" s="13">
        <v>157900</v>
      </c>
      <c r="H17" s="13">
        <v>104100</v>
      </c>
      <c r="I17" s="13">
        <v>124000</v>
      </c>
      <c r="J17" s="13">
        <v>671700</v>
      </c>
      <c r="K17" s="13">
        <v>235900</v>
      </c>
    </row>
    <row r="18" spans="3:11" x14ac:dyDescent="0.2">
      <c r="C18" s="11" t="s">
        <v>30</v>
      </c>
      <c r="D18" s="13">
        <v>-900</v>
      </c>
      <c r="E18" s="13">
        <v>-12200</v>
      </c>
      <c r="F18" s="13">
        <v>-9200</v>
      </c>
      <c r="G18" s="13">
        <v>-5300</v>
      </c>
      <c r="H18" s="13">
        <v>-8000</v>
      </c>
      <c r="I18" s="13">
        <v>8700</v>
      </c>
      <c r="J18" s="13">
        <v>-110500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400</v>
      </c>
      <c r="F20" s="13">
        <v>-15900</v>
      </c>
      <c r="G20" s="13">
        <v>-15500</v>
      </c>
      <c r="H20" s="13">
        <v>-4100</v>
      </c>
      <c r="I20" s="13">
        <v>-5000</v>
      </c>
      <c r="J20" s="13">
        <v>-17600</v>
      </c>
      <c r="K20" s="13">
        <v>-17500</v>
      </c>
    </row>
    <row r="21" spans="3:11" x14ac:dyDescent="0.2">
      <c r="C21" s="11" t="s">
        <v>33</v>
      </c>
      <c r="D21" s="13">
        <v>3000</v>
      </c>
      <c r="E21" s="13">
        <v>-2800</v>
      </c>
      <c r="F21" s="13">
        <v>93700</v>
      </c>
      <c r="G21" s="13">
        <v>8800</v>
      </c>
      <c r="H21" s="13">
        <v>17700</v>
      </c>
      <c r="I21" s="13">
        <v>33200</v>
      </c>
      <c r="J21" s="13">
        <v>-3800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-11800</v>
      </c>
      <c r="F23" s="13">
        <v>-25100</v>
      </c>
      <c r="G23" s="13">
        <v>-20800</v>
      </c>
      <c r="H23" s="13">
        <v>-12100</v>
      </c>
      <c r="I23" s="13">
        <v>3700</v>
      </c>
      <c r="J23" s="13">
        <v>-128100</v>
      </c>
      <c r="K23" s="13">
        <v>-7500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1800</v>
      </c>
      <c r="G24" s="13">
        <v>600</v>
      </c>
      <c r="H24" s="13">
        <v>1100</v>
      </c>
      <c r="I24" s="13">
        <v>700</v>
      </c>
      <c r="J24" s="13">
        <v>2800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-11900</v>
      </c>
      <c r="F26" s="13">
        <v>-26800</v>
      </c>
      <c r="G26" s="13">
        <v>-21400</v>
      </c>
      <c r="H26" s="13">
        <v>-13200</v>
      </c>
      <c r="I26" s="13">
        <v>3000</v>
      </c>
      <c r="J26" s="13">
        <v>-130900</v>
      </c>
      <c r="K26" s="13">
        <v>-9100</v>
      </c>
    </row>
    <row r="27" spans="3:11" x14ac:dyDescent="0.2">
      <c r="C27" s="11" t="s">
        <v>38</v>
      </c>
      <c r="D27" s="13">
        <v>-6600</v>
      </c>
      <c r="E27" s="13">
        <v>-12300</v>
      </c>
      <c r="F27" s="13">
        <v>20900</v>
      </c>
      <c r="G27" s="13">
        <v>-13100</v>
      </c>
      <c r="H27" s="13">
        <v>2500</v>
      </c>
      <c r="I27" s="13">
        <v>11800</v>
      </c>
      <c r="J27" s="13">
        <v>-117800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121000</v>
      </c>
      <c r="F29" s="13">
        <v>-72100</v>
      </c>
      <c r="G29" s="13">
        <v>-200</v>
      </c>
      <c r="H29" s="13">
        <v>-23600</v>
      </c>
      <c r="I29" s="13">
        <v>-13500</v>
      </c>
      <c r="J29" s="13">
        <v>-29600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-400</v>
      </c>
      <c r="F32" s="13">
        <v>15900</v>
      </c>
      <c r="G32" s="13">
        <v>15500</v>
      </c>
      <c r="H32" s="13">
        <v>4100</v>
      </c>
      <c r="I32" s="13">
        <v>5000</v>
      </c>
      <c r="J32" s="13">
        <v>17600</v>
      </c>
      <c r="K32" s="13">
        <v>17500</v>
      </c>
    </row>
    <row r="33" spans="2:11" x14ac:dyDescent="0.2">
      <c r="C33" s="11" t="s">
        <v>44</v>
      </c>
      <c r="D33" s="13">
        <v>-6800</v>
      </c>
      <c r="E33" s="13">
        <v>108700</v>
      </c>
      <c r="F33" s="13">
        <v>-51100</v>
      </c>
      <c r="G33" s="13">
        <v>-13300</v>
      </c>
      <c r="H33" s="13">
        <v>-21100</v>
      </c>
      <c r="I33" s="13">
        <v>-1700</v>
      </c>
      <c r="J33" s="13">
        <v>-147400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108700</v>
      </c>
      <c r="F35" s="13">
        <v>-51100</v>
      </c>
      <c r="G35" s="13">
        <v>-13300</v>
      </c>
      <c r="H35" s="13">
        <v>-21100</v>
      </c>
      <c r="I35" s="13">
        <v>-1700</v>
      </c>
      <c r="J35" s="13">
        <v>-147400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54200</v>
      </c>
      <c r="F41" s="13">
        <v>67300</v>
      </c>
      <c r="G41" s="13">
        <v>75200</v>
      </c>
      <c r="H41" s="13">
        <v>56700</v>
      </c>
      <c r="I41" s="13">
        <v>29500</v>
      </c>
      <c r="J41" s="13">
        <v>17700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62400</v>
      </c>
      <c r="F43" s="13">
        <v>64100</v>
      </c>
      <c r="G43" s="13">
        <v>108200</v>
      </c>
      <c r="H43" s="13">
        <v>114300</v>
      </c>
      <c r="I43" s="13">
        <v>169200</v>
      </c>
      <c r="J43" s="13">
        <v>176500</v>
      </c>
      <c r="K43" s="13">
        <v>170200</v>
      </c>
    </row>
    <row r="44" spans="2:11" x14ac:dyDescent="0.2">
      <c r="C44" s="11" t="s">
        <v>52</v>
      </c>
      <c r="D44" s="13">
        <v>70100</v>
      </c>
      <c r="E44" s="13">
        <v>74500</v>
      </c>
      <c r="F44" s="13">
        <v>76700</v>
      </c>
      <c r="G44" s="13">
        <v>113000</v>
      </c>
      <c r="H44" s="13">
        <v>115500</v>
      </c>
      <c r="I44" s="13">
        <v>142100</v>
      </c>
      <c r="J44" s="13">
        <v>136500</v>
      </c>
      <c r="K44" s="13">
        <v>142400</v>
      </c>
    </row>
    <row r="45" spans="2:11" x14ac:dyDescent="0.2">
      <c r="C45" s="11" t="s">
        <v>53</v>
      </c>
      <c r="D45" s="13">
        <v>15900</v>
      </c>
      <c r="E45" s="13">
        <v>14400</v>
      </c>
      <c r="F45" s="13">
        <v>723600</v>
      </c>
      <c r="G45" s="13">
        <v>21200</v>
      </c>
      <c r="H45" s="13">
        <v>22500</v>
      </c>
      <c r="I45" s="13">
        <v>23200</v>
      </c>
      <c r="J45" s="13">
        <v>20600</v>
      </c>
      <c r="K45" s="13">
        <v>22600</v>
      </c>
    </row>
    <row r="46" spans="2:11" x14ac:dyDescent="0.2">
      <c r="C46" s="11" t="s">
        <v>54</v>
      </c>
      <c r="D46" s="13">
        <v>215800</v>
      </c>
      <c r="E46" s="13">
        <v>205400</v>
      </c>
      <c r="F46" s="13">
        <v>931500</v>
      </c>
      <c r="G46" s="13">
        <v>317600</v>
      </c>
      <c r="H46" s="13">
        <v>309000</v>
      </c>
      <c r="I46" s="13">
        <v>364000</v>
      </c>
      <c r="J46" s="13">
        <v>351400</v>
      </c>
      <c r="K46" s="13">
        <v>371100</v>
      </c>
    </row>
    <row r="47" spans="2:11" x14ac:dyDescent="0.2">
      <c r="C47" s="11" t="s">
        <v>55</v>
      </c>
      <c r="D47" s="13">
        <v>16200</v>
      </c>
      <c r="E47" s="13">
        <v>13300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130900</v>
      </c>
      <c r="E48" s="13">
        <v>133800</v>
      </c>
      <c r="F48" s="13">
        <v>140300</v>
      </c>
      <c r="G48" s="13">
        <v>753400</v>
      </c>
      <c r="H48" s="13">
        <v>789100</v>
      </c>
      <c r="I48" s="13">
        <v>815600</v>
      </c>
      <c r="J48" s="13">
        <v>826800</v>
      </c>
      <c r="K48" s="13">
        <v>919200</v>
      </c>
    </row>
    <row r="49" spans="3:11" x14ac:dyDescent="0.2">
      <c r="C49" s="11" t="s">
        <v>57</v>
      </c>
      <c r="D49" s="13">
        <v>39200</v>
      </c>
      <c r="E49" s="13">
        <v>40300</v>
      </c>
      <c r="F49" s="13">
        <v>41500</v>
      </c>
      <c r="G49" s="13">
        <v>68400</v>
      </c>
      <c r="H49" s="13">
        <v>70200</v>
      </c>
      <c r="I49" s="13">
        <v>72100</v>
      </c>
      <c r="J49" s="13">
        <v>74200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14300</v>
      </c>
      <c r="F52" s="13">
        <v>19500</v>
      </c>
      <c r="G52" s="13">
        <v>22100</v>
      </c>
      <c r="H52" s="13">
        <v>20300</v>
      </c>
      <c r="I52" s="13">
        <v>18100</v>
      </c>
      <c r="J52" s="13">
        <v>19600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416800</v>
      </c>
      <c r="E54" s="13">
        <v>407200</v>
      </c>
      <c r="F54" s="13">
        <v>1132800</v>
      </c>
      <c r="G54" s="13">
        <v>1161500</v>
      </c>
      <c r="H54" s="13">
        <v>1188600</v>
      </c>
      <c r="I54" s="13">
        <v>1269800</v>
      </c>
      <c r="J54" s="13">
        <v>1271900</v>
      </c>
      <c r="K54" s="13">
        <v>1415700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29100</v>
      </c>
      <c r="F57" s="13">
        <v>22600</v>
      </c>
      <c r="G57" s="13">
        <v>42400</v>
      </c>
      <c r="H57" s="13">
        <v>52400</v>
      </c>
      <c r="I57" s="13">
        <v>88200</v>
      </c>
      <c r="J57" s="13">
        <v>88900</v>
      </c>
      <c r="K57" s="13">
        <v>97100</v>
      </c>
    </row>
    <row r="58" spans="3:11" x14ac:dyDescent="0.2">
      <c r="C58" s="11" t="s">
        <v>66</v>
      </c>
      <c r="D58" s="13">
        <v>8200</v>
      </c>
      <c r="E58" s="13">
        <v>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48700</v>
      </c>
      <c r="E59" s="13">
        <v>46000</v>
      </c>
      <c r="F59" s="13">
        <v>775500</v>
      </c>
      <c r="G59" s="13">
        <v>89700</v>
      </c>
      <c r="H59" s="13">
        <v>94900</v>
      </c>
      <c r="I59" s="13">
        <v>107000</v>
      </c>
      <c r="J59" s="13">
        <v>99800</v>
      </c>
      <c r="K59" s="13">
        <v>115900</v>
      </c>
    </row>
    <row r="60" spans="3:11" x14ac:dyDescent="0.2">
      <c r="C60" s="11" t="s">
        <v>68</v>
      </c>
      <c r="D60" s="13">
        <v>95700</v>
      </c>
      <c r="E60" s="13">
        <v>83200</v>
      </c>
      <c r="F60" s="13">
        <v>798100</v>
      </c>
      <c r="G60" s="13">
        <v>132100</v>
      </c>
      <c r="H60" s="13">
        <v>147300</v>
      </c>
      <c r="I60" s="13">
        <v>195200</v>
      </c>
      <c r="J60" s="13">
        <v>188700</v>
      </c>
      <c r="K60" s="13">
        <v>213100</v>
      </c>
    </row>
    <row r="61" spans="3:11" x14ac:dyDescent="0.2">
      <c r="C61" s="11" t="s">
        <v>69</v>
      </c>
      <c r="D61" s="13">
        <v>163600</v>
      </c>
      <c r="E61" s="13">
        <v>163000</v>
      </c>
      <c r="F61" s="13">
        <v>199900</v>
      </c>
      <c r="G61" s="13">
        <v>843200</v>
      </c>
      <c r="H61" s="13">
        <v>843300</v>
      </c>
      <c r="I61" s="13">
        <v>845800</v>
      </c>
      <c r="J61" s="13">
        <v>842900</v>
      </c>
      <c r="K61" s="13">
        <v>858300</v>
      </c>
    </row>
    <row r="62" spans="3:11" x14ac:dyDescent="0.2">
      <c r="C62" s="11" t="s">
        <v>70</v>
      </c>
      <c r="D62" s="13">
        <v>58400</v>
      </c>
      <c r="E62" s="13">
        <v>58500</v>
      </c>
      <c r="F62" s="13">
        <v>63800</v>
      </c>
      <c r="G62" s="13">
        <v>91100</v>
      </c>
      <c r="H62" s="13">
        <v>85300</v>
      </c>
      <c r="I62" s="13">
        <v>81800</v>
      </c>
      <c r="J62" s="13">
        <v>77500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</v>
      </c>
      <c r="E66" s="13">
        <v>303800</v>
      </c>
      <c r="F66" s="13">
        <v>1142500</v>
      </c>
      <c r="G66" s="13">
        <v>1161900</v>
      </c>
      <c r="H66" s="13">
        <v>1179700</v>
      </c>
      <c r="I66" s="13">
        <v>1242100</v>
      </c>
      <c r="J66" s="13">
        <v>1237500</v>
      </c>
      <c r="K66" s="13">
        <v>1271900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-305000</v>
      </c>
      <c r="F72" s="13">
        <v>-413700</v>
      </c>
      <c r="G72" s="13">
        <v>-398600</v>
      </c>
      <c r="H72" s="13">
        <v>-385300</v>
      </c>
      <c r="I72" s="13">
        <v>-364100</v>
      </c>
      <c r="J72" s="13">
        <v>-362500</v>
      </c>
      <c r="K72" s="13">
        <v>-248700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103400</v>
      </c>
      <c r="F76" s="13">
        <v>-9600</v>
      </c>
      <c r="G76" s="13">
        <v>-300</v>
      </c>
      <c r="H76" s="13">
        <v>8900</v>
      </c>
      <c r="I76" s="13">
        <v>27600</v>
      </c>
      <c r="J76" s="13">
        <v>34400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-6800</v>
      </c>
      <c r="E81" s="13">
        <v>108700</v>
      </c>
      <c r="F81" s="13">
        <v>-51100</v>
      </c>
      <c r="G81" s="13">
        <v>-13300</v>
      </c>
      <c r="H81" s="13">
        <v>-21100</v>
      </c>
      <c r="I81" s="13">
        <v>-1700</v>
      </c>
      <c r="J81" s="13">
        <v>-147400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118700</v>
      </c>
      <c r="G83" s="13">
        <v>29600</v>
      </c>
      <c r="H83" s="13">
        <v>29800</v>
      </c>
      <c r="I83" s="13">
        <v>29500</v>
      </c>
      <c r="J83" s="13">
        <v>124300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5800</v>
      </c>
      <c r="F89" s="13">
        <v>76900</v>
      </c>
      <c r="G89" s="13">
        <v>4400</v>
      </c>
      <c r="H89" s="13">
        <v>38200</v>
      </c>
      <c r="I89" s="13">
        <v>22200</v>
      </c>
      <c r="J89" s="13">
        <v>90200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-6800</v>
      </c>
      <c r="F91" s="13">
        <v>-29400</v>
      </c>
      <c r="G91" s="13">
        <v>-2400</v>
      </c>
      <c r="H91" s="13">
        <v>-7200</v>
      </c>
      <c r="I91" s="13">
        <v>-12400</v>
      </c>
      <c r="J91" s="13">
        <v>-108300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-4300</v>
      </c>
      <c r="F94" s="13">
        <v>6000</v>
      </c>
      <c r="G94" s="13">
        <v>16800</v>
      </c>
      <c r="H94" s="13">
        <v>-3400</v>
      </c>
      <c r="I94" s="13">
        <v>-10600</v>
      </c>
      <c r="J94" s="13">
        <v>-106400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-29900</v>
      </c>
      <c r="F100" s="13">
        <v>-17600</v>
      </c>
      <c r="G100" s="13">
        <v>-3300</v>
      </c>
      <c r="H100" s="13">
        <v>-7600</v>
      </c>
      <c r="I100" s="13">
        <v>1100</v>
      </c>
      <c r="J100" s="13">
        <v>-5900</v>
      </c>
      <c r="K100" s="13">
        <v>-7300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800</v>
      </c>
      <c r="G101" s="13">
        <v>500</v>
      </c>
      <c r="H101" s="13">
        <v>100</v>
      </c>
      <c r="I101" s="13">
        <v>-900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-3800</v>
      </c>
      <c r="E102" s="13">
        <v>-29700</v>
      </c>
      <c r="F102" s="13">
        <v>66100</v>
      </c>
      <c r="G102" s="13">
        <v>18400</v>
      </c>
      <c r="H102" s="13">
        <v>27300</v>
      </c>
      <c r="I102" s="13">
        <v>11800</v>
      </c>
      <c r="J102" s="13">
        <v>-22300</v>
      </c>
      <c r="K102" s="13">
        <v>9900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44375</v>
      </c>
      <c r="E7" s="12">
        <v>44284</v>
      </c>
      <c r="F7" s="12">
        <v>44193</v>
      </c>
      <c r="G7" s="12">
        <v>44102</v>
      </c>
      <c r="H7" s="12">
        <v>44011</v>
      </c>
      <c r="I7" s="12">
        <v>43920</v>
      </c>
      <c r="J7" s="12">
        <v>43829</v>
      </c>
      <c r="K7" s="12">
        <v>43738</v>
      </c>
    </row>
    <row r="8" spans="1:11" x14ac:dyDescent="0.2">
      <c r="C8" s="11" t="s">
        <v>21</v>
      </c>
      <c r="D8" s="13">
        <v>567400</v>
      </c>
      <c r="E8" s="13">
        <v>526400</v>
      </c>
      <c r="F8" s="13">
        <v>523800</v>
      </c>
      <c r="G8" s="13">
        <v>513600</v>
      </c>
      <c r="H8" s="13">
        <v>1067900</v>
      </c>
      <c r="I8" s="13">
        <v>497600</v>
      </c>
      <c r="J8" s="13">
        <v>535700</v>
      </c>
      <c r="K8" s="13">
        <v>534200</v>
      </c>
    </row>
    <row r="9" spans="1:11" x14ac:dyDescent="0.2">
      <c r="C9" s="11" t="s">
        <v>22</v>
      </c>
      <c r="D9" s="13">
        <v>467500</v>
      </c>
      <c r="E9" s="13">
        <v>444800</v>
      </c>
      <c r="F9" s="13">
        <v>435800</v>
      </c>
      <c r="G9" s="13">
        <v>424300</v>
      </c>
      <c r="H9" s="13">
        <v>886200</v>
      </c>
      <c r="I9" s="13">
        <v>416300</v>
      </c>
      <c r="J9" s="13">
        <v>435500</v>
      </c>
      <c r="K9" s="13">
        <v>897800</v>
      </c>
    </row>
    <row r="10" spans="1:11" x14ac:dyDescent="0.2">
      <c r="C10" s="11" t="s">
        <v>23</v>
      </c>
      <c r="D10" s="13">
        <v>99900</v>
      </c>
      <c r="E10" s="13">
        <v>81600</v>
      </c>
      <c r="F10" s="13">
        <v>88000</v>
      </c>
      <c r="G10" s="13">
        <v>89300</v>
      </c>
      <c r="H10" s="13">
        <v>181700</v>
      </c>
      <c r="I10" s="13">
        <v>81300</v>
      </c>
      <c r="J10" s="13">
        <v>100200</v>
      </c>
      <c r="K10" s="13">
        <v>-363600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4600</v>
      </c>
      <c r="G12" s="13">
        <v>5200</v>
      </c>
      <c r="H12" s="13">
        <v>9900</v>
      </c>
      <c r="I12" s="13">
        <v>4800</v>
      </c>
      <c r="J12" s="13">
        <v>4400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18400</v>
      </c>
      <c r="F14" s="13">
        <v>16800</v>
      </c>
      <c r="G14" s="13">
        <v>69200</v>
      </c>
      <c r="H14" s="13">
        <v>0</v>
      </c>
      <c r="I14" s="13" t="s">
        <v>92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9500</v>
      </c>
      <c r="F15" s="13">
        <v>9600</v>
      </c>
      <c r="G15" s="13">
        <v>10100</v>
      </c>
      <c r="H15" s="13">
        <v>19100</v>
      </c>
      <c r="I15" s="13">
        <v>9600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521800</v>
      </c>
      <c r="F17" s="13">
        <v>494600</v>
      </c>
      <c r="G17" s="13">
        <v>553800</v>
      </c>
      <c r="H17" s="13">
        <v>1028800</v>
      </c>
      <c r="I17" s="13">
        <v>481500</v>
      </c>
      <c r="J17" s="13">
        <v>506300</v>
      </c>
      <c r="K17" s="13">
        <v>513000</v>
      </c>
    </row>
    <row r="18" spans="3:11" x14ac:dyDescent="0.2">
      <c r="C18" s="11" t="s">
        <v>30</v>
      </c>
      <c r="D18" s="13">
        <v>40900</v>
      </c>
      <c r="E18" s="13">
        <v>4600</v>
      </c>
      <c r="F18" s="13">
        <v>29200</v>
      </c>
      <c r="G18" s="13">
        <v>-40200</v>
      </c>
      <c r="H18" s="13">
        <v>39100</v>
      </c>
      <c r="I18" s="13">
        <v>16100</v>
      </c>
      <c r="J18" s="13">
        <v>29400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-1900</v>
      </c>
      <c r="G20" s="13">
        <v>-2300</v>
      </c>
      <c r="H20" s="13">
        <v>3000</v>
      </c>
      <c r="I20" s="13">
        <v>2500</v>
      </c>
      <c r="J20" s="13">
        <v>-1700</v>
      </c>
      <c r="K20" s="13">
        <v>5800</v>
      </c>
    </row>
    <row r="21" spans="3:11" x14ac:dyDescent="0.2">
      <c r="C21" s="11" t="s">
        <v>33</v>
      </c>
      <c r="D21" s="13">
        <v>72900</v>
      </c>
      <c r="E21" s="13">
        <v>39500</v>
      </c>
      <c r="F21" s="13">
        <v>62100</v>
      </c>
      <c r="G21" s="13">
        <v>-5400</v>
      </c>
      <c r="H21" s="13">
        <v>136300</v>
      </c>
      <c r="I21" s="13">
        <v>72900</v>
      </c>
      <c r="J21" s="13">
        <v>81200</v>
      </c>
      <c r="K21" s="13">
        <v>80100</v>
      </c>
    </row>
    <row r="22" spans="3:11" x14ac:dyDescent="0.2">
      <c r="C22" s="11" t="s">
        <v>34</v>
      </c>
      <c r="D22" s="13">
        <v>11100</v>
      </c>
      <c r="E22" s="13">
        <v>11400</v>
      </c>
      <c r="F22" s="13">
        <v>14600</v>
      </c>
      <c r="G22" s="13">
        <v>20200</v>
      </c>
      <c r="H22" s="13">
        <v>38400</v>
      </c>
      <c r="I22" s="13">
        <v>19800</v>
      </c>
      <c r="J22" s="13">
        <v>20000</v>
      </c>
      <c r="K22" s="13">
        <v>20400</v>
      </c>
    </row>
    <row r="23" spans="3:11" x14ac:dyDescent="0.2">
      <c r="C23" s="11" t="s">
        <v>35</v>
      </c>
      <c r="D23" s="13">
        <v>30100</v>
      </c>
      <c r="E23" s="13">
        <v>-4300</v>
      </c>
      <c r="F23" s="13">
        <v>12700</v>
      </c>
      <c r="G23" s="13">
        <v>-62800</v>
      </c>
      <c r="H23" s="13">
        <v>3800</v>
      </c>
      <c r="I23" s="13">
        <v>-1100</v>
      </c>
      <c r="J23" s="13">
        <v>7700</v>
      </c>
      <c r="K23" s="13">
        <v>6600</v>
      </c>
    </row>
    <row r="24" spans="3:11" x14ac:dyDescent="0.2">
      <c r="C24" s="11" t="s">
        <v>36</v>
      </c>
      <c r="D24" s="13">
        <v>1900</v>
      </c>
      <c r="E24" s="13">
        <v>-1100</v>
      </c>
      <c r="F24" s="13">
        <v>-26200</v>
      </c>
      <c r="G24" s="13">
        <v>-1300</v>
      </c>
      <c r="H24" s="13">
        <v>-2300</v>
      </c>
      <c r="I24" s="13">
        <v>2100</v>
      </c>
      <c r="J24" s="13">
        <v>-3100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-3200</v>
      </c>
      <c r="F26" s="13">
        <v>39000</v>
      </c>
      <c r="G26" s="13">
        <v>-61500</v>
      </c>
      <c r="H26" s="13">
        <v>6100</v>
      </c>
      <c r="I26" s="13">
        <v>-3200</v>
      </c>
      <c r="J26" s="13">
        <v>10800</v>
      </c>
      <c r="K26" s="13">
        <v>2400</v>
      </c>
    </row>
    <row r="27" spans="3:11" x14ac:dyDescent="0.2">
      <c r="C27" s="11" t="s">
        <v>38</v>
      </c>
      <c r="D27" s="13">
        <v>28300</v>
      </c>
      <c r="E27" s="13">
        <v>-3200</v>
      </c>
      <c r="F27" s="13">
        <v>39000</v>
      </c>
      <c r="G27" s="13">
        <v>-61500</v>
      </c>
      <c r="H27" s="13">
        <v>6100</v>
      </c>
      <c r="I27" s="13">
        <v>-3200</v>
      </c>
      <c r="J27" s="13">
        <v>10800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20000</v>
      </c>
      <c r="H29" s="13">
        <v>173900</v>
      </c>
      <c r="I29" s="13">
        <v>2000</v>
      </c>
      <c r="J29" s="13">
        <v>14500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1900</v>
      </c>
      <c r="G32" s="13">
        <v>2300</v>
      </c>
      <c r="H32" s="13">
        <v>-3000</v>
      </c>
      <c r="I32" s="13">
        <v>-2500</v>
      </c>
      <c r="J32" s="13">
        <v>1700</v>
      </c>
      <c r="K32" s="13">
        <v>-5800</v>
      </c>
    </row>
    <row r="33" spans="2:11" x14ac:dyDescent="0.2">
      <c r="C33" s="11" t="s">
        <v>44</v>
      </c>
      <c r="D33" s="13">
        <v>28300</v>
      </c>
      <c r="E33" s="13">
        <v>-3200</v>
      </c>
      <c r="F33" s="13">
        <v>39000</v>
      </c>
      <c r="G33" s="13">
        <v>-41500</v>
      </c>
      <c r="H33" s="13">
        <v>180000</v>
      </c>
      <c r="I33" s="13">
        <v>-1200</v>
      </c>
      <c r="J33" s="13">
        <v>25300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-3200</v>
      </c>
      <c r="F35" s="13">
        <v>39000</v>
      </c>
      <c r="G35" s="13">
        <v>-41500</v>
      </c>
      <c r="H35" s="13">
        <v>180000</v>
      </c>
      <c r="I35" s="13">
        <v>-1200</v>
      </c>
      <c r="J35" s="13">
        <v>25300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44375</v>
      </c>
      <c r="E38" s="12">
        <v>44284</v>
      </c>
      <c r="F38" s="12">
        <v>44193</v>
      </c>
      <c r="G38" s="12">
        <v>44102</v>
      </c>
      <c r="H38" s="12">
        <v>44011</v>
      </c>
      <c r="I38" s="12">
        <v>43920</v>
      </c>
      <c r="J38" s="12">
        <v>43829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558300</v>
      </c>
      <c r="E41" s="13">
        <v>539600</v>
      </c>
      <c r="F41" s="13">
        <v>451600</v>
      </c>
      <c r="G41" s="13">
        <v>413300</v>
      </c>
      <c r="H41" s="13">
        <v>694700</v>
      </c>
      <c r="I41" s="13">
        <v>362000</v>
      </c>
      <c r="J41" s="13">
        <v>400200</v>
      </c>
      <c r="K41" s="13">
        <v>316600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679500</v>
      </c>
      <c r="E43" s="13">
        <v>638500</v>
      </c>
      <c r="F43" s="13">
        <v>654400</v>
      </c>
      <c r="G43" s="13">
        <v>656600</v>
      </c>
      <c r="H43" s="13">
        <v>1016200</v>
      </c>
      <c r="I43" s="13">
        <v>715100</v>
      </c>
      <c r="J43" s="13">
        <v>791900</v>
      </c>
      <c r="K43" s="13">
        <v>798500</v>
      </c>
    </row>
    <row r="44" spans="2:11" x14ac:dyDescent="0.2">
      <c r="C44" s="11" t="s">
        <v>52</v>
      </c>
      <c r="D44" s="13">
        <v>126400</v>
      </c>
      <c r="E44" s="13">
        <v>121100</v>
      </c>
      <c r="F44" s="13">
        <v>115700</v>
      </c>
      <c r="G44" s="13">
        <v>127600</v>
      </c>
      <c r="H44" s="13">
        <v>122800</v>
      </c>
      <c r="I44" s="13">
        <v>120900</v>
      </c>
      <c r="J44" s="13">
        <v>122000</v>
      </c>
      <c r="K44" s="13">
        <v>126300</v>
      </c>
    </row>
    <row r="45" spans="2:11" x14ac:dyDescent="0.2">
      <c r="C45" s="11" t="s">
        <v>53</v>
      </c>
      <c r="D45" s="13">
        <v>40400</v>
      </c>
      <c r="E45" s="13">
        <v>33400</v>
      </c>
      <c r="F45" s="13">
        <v>27200</v>
      </c>
      <c r="G45" s="13">
        <v>288600</v>
      </c>
      <c r="H45" s="13">
        <v>38200</v>
      </c>
      <c r="I45" s="13">
        <v>553700</v>
      </c>
      <c r="J45" s="13">
        <v>28600</v>
      </c>
      <c r="K45" s="13">
        <v>36400</v>
      </c>
    </row>
    <row r="46" spans="2:11" x14ac:dyDescent="0.2">
      <c r="C46" s="11" t="s">
        <v>54</v>
      </c>
      <c r="D46" s="13">
        <v>1404500</v>
      </c>
      <c r="E46" s="13">
        <v>1332600</v>
      </c>
      <c r="F46" s="13">
        <v>1248800</v>
      </c>
      <c r="G46" s="13">
        <v>1486200</v>
      </c>
      <c r="H46" s="13">
        <v>1871900</v>
      </c>
      <c r="I46" s="13">
        <v>1751800</v>
      </c>
      <c r="J46" s="13">
        <v>1342700</v>
      </c>
      <c r="K46" s="13">
        <v>1277800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670900</v>
      </c>
      <c r="E48" s="13">
        <v>672600</v>
      </c>
      <c r="F48" s="13">
        <v>674800</v>
      </c>
      <c r="G48" s="13">
        <v>677800</v>
      </c>
      <c r="H48" s="13">
        <v>682900</v>
      </c>
      <c r="I48" s="13">
        <v>688300</v>
      </c>
      <c r="J48" s="13">
        <v>1047100</v>
      </c>
      <c r="K48" s="13">
        <v>1051500</v>
      </c>
    </row>
    <row r="49" spans="3:11" x14ac:dyDescent="0.2">
      <c r="C49" s="11" t="s">
        <v>57</v>
      </c>
      <c r="D49" s="13">
        <v>897300</v>
      </c>
      <c r="E49" s="13">
        <v>907700</v>
      </c>
      <c r="F49" s="13">
        <v>918600</v>
      </c>
      <c r="G49" s="13">
        <v>929600</v>
      </c>
      <c r="H49" s="13">
        <v>1010300</v>
      </c>
      <c r="I49" s="13">
        <v>1021300</v>
      </c>
      <c r="J49" s="13">
        <v>1106800</v>
      </c>
      <c r="K49" s="13">
        <v>1101200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52900</v>
      </c>
      <c r="F52" s="13">
        <v>53800</v>
      </c>
      <c r="G52" s="13">
        <v>54800</v>
      </c>
      <c r="H52" s="13">
        <v>29600</v>
      </c>
      <c r="I52" s="13">
        <v>62700</v>
      </c>
      <c r="J52" s="13">
        <v>64400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3025700</v>
      </c>
      <c r="E54" s="13">
        <v>2965800</v>
      </c>
      <c r="F54" s="13">
        <v>2895900</v>
      </c>
      <c r="G54" s="13">
        <v>3148400</v>
      </c>
      <c r="H54" s="13">
        <v>3594700</v>
      </c>
      <c r="I54" s="13">
        <v>3524100</v>
      </c>
      <c r="J54" s="13">
        <v>3560900</v>
      </c>
      <c r="K54" s="13">
        <v>3498400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336700</v>
      </c>
      <c r="F57" s="13">
        <v>327100</v>
      </c>
      <c r="G57" s="13">
        <v>341500</v>
      </c>
      <c r="H57" s="13">
        <v>351800</v>
      </c>
      <c r="I57" s="13">
        <v>309600</v>
      </c>
      <c r="J57" s="13">
        <v>483600</v>
      </c>
      <c r="K57" s="13">
        <v>470200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650000</v>
      </c>
      <c r="I58" s="13">
        <v>250000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190700</v>
      </c>
      <c r="E59" s="13">
        <v>172400</v>
      </c>
      <c r="F59" s="13">
        <v>190900</v>
      </c>
      <c r="G59" s="13">
        <v>195800</v>
      </c>
      <c r="H59" s="13">
        <v>195700</v>
      </c>
      <c r="I59" s="13">
        <v>344800</v>
      </c>
      <c r="J59" s="13">
        <v>213100</v>
      </c>
      <c r="K59" s="13">
        <v>196400</v>
      </c>
    </row>
    <row r="60" spans="3:11" x14ac:dyDescent="0.2">
      <c r="C60" s="11" t="s">
        <v>68</v>
      </c>
      <c r="D60" s="13">
        <v>554800</v>
      </c>
      <c r="E60" s="13">
        <v>509200</v>
      </c>
      <c r="F60" s="13">
        <v>518000</v>
      </c>
      <c r="G60" s="13">
        <v>787300</v>
      </c>
      <c r="H60" s="13">
        <v>1197500</v>
      </c>
      <c r="I60" s="13">
        <v>904400</v>
      </c>
      <c r="J60" s="13">
        <v>946700</v>
      </c>
      <c r="K60" s="13">
        <v>666700</v>
      </c>
    </row>
    <row r="61" spans="3:11" x14ac:dyDescent="0.2">
      <c r="C61" s="11" t="s">
        <v>69</v>
      </c>
      <c r="D61" s="13">
        <v>926500</v>
      </c>
      <c r="E61" s="13">
        <v>926100</v>
      </c>
      <c r="F61" s="13">
        <v>842900</v>
      </c>
      <c r="G61" s="13">
        <v>840000</v>
      </c>
      <c r="H61" s="13">
        <v>832800</v>
      </c>
      <c r="I61" s="13">
        <v>1229400</v>
      </c>
      <c r="J61" s="13">
        <v>1226000</v>
      </c>
      <c r="K61" s="13">
        <v>1472600</v>
      </c>
    </row>
    <row r="62" spans="3:11" x14ac:dyDescent="0.2">
      <c r="C62" s="11" t="s">
        <v>70</v>
      </c>
      <c r="D62" s="13">
        <v>74100</v>
      </c>
      <c r="E62" s="13">
        <v>88100</v>
      </c>
      <c r="F62" s="13">
        <v>91000</v>
      </c>
      <c r="G62" s="13">
        <v>121800</v>
      </c>
      <c r="H62" s="13">
        <v>118800</v>
      </c>
      <c r="I62" s="13">
        <v>113200</v>
      </c>
      <c r="J62" s="13">
        <v>109300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1555400</v>
      </c>
      <c r="E66" s="13">
        <v>1523400</v>
      </c>
      <c r="F66" s="13">
        <v>1451900</v>
      </c>
      <c r="G66" s="13">
        <v>1749100</v>
      </c>
      <c r="H66" s="13">
        <v>2149100</v>
      </c>
      <c r="I66" s="13">
        <v>2246900</v>
      </c>
      <c r="J66" s="13">
        <v>2281900</v>
      </c>
      <c r="K66" s="13">
        <v>2251000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676900</v>
      </c>
      <c r="E72" s="13">
        <v>648700</v>
      </c>
      <c r="F72" s="13">
        <v>651800</v>
      </c>
      <c r="G72" s="13">
        <v>612900</v>
      </c>
      <c r="H72" s="13">
        <v>665900</v>
      </c>
      <c r="I72" s="13">
        <v>473100</v>
      </c>
      <c r="J72" s="13">
        <v>474300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1470400</v>
      </c>
      <c r="E76" s="13">
        <v>1442500</v>
      </c>
      <c r="F76" s="13">
        <v>1444000</v>
      </c>
      <c r="G76" s="13">
        <v>1399300</v>
      </c>
      <c r="H76" s="13">
        <v>1445600</v>
      </c>
      <c r="I76" s="13">
        <v>1277200</v>
      </c>
      <c r="J76" s="13">
        <v>1279000</v>
      </c>
      <c r="K76" s="13">
        <v>1247400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44375</v>
      </c>
      <c r="E80" s="12">
        <v>44284</v>
      </c>
      <c r="F80" s="12">
        <v>44193</v>
      </c>
      <c r="G80" s="12">
        <v>44102</v>
      </c>
      <c r="H80" s="12">
        <v>44011</v>
      </c>
      <c r="I80" s="12">
        <v>43920</v>
      </c>
      <c r="J80" s="12">
        <v>43829</v>
      </c>
      <c r="K80" s="12">
        <v>43738</v>
      </c>
    </row>
    <row r="81" spans="3:11" x14ac:dyDescent="0.2">
      <c r="C81" s="11" t="s">
        <v>44</v>
      </c>
      <c r="D81" s="13">
        <v>28300</v>
      </c>
      <c r="E81" s="13">
        <v>-3200</v>
      </c>
      <c r="F81" s="13">
        <v>39000</v>
      </c>
      <c r="G81" s="13">
        <v>-41500</v>
      </c>
      <c r="H81" s="13">
        <v>180000</v>
      </c>
      <c r="I81" s="13">
        <v>-1200</v>
      </c>
      <c r="J81" s="13">
        <v>25300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32400</v>
      </c>
      <c r="F83" s="13">
        <v>34700</v>
      </c>
      <c r="G83" s="13">
        <v>37200</v>
      </c>
      <c r="H83" s="13">
        <v>94200</v>
      </c>
      <c r="I83" s="13">
        <v>54300</v>
      </c>
      <c r="J83" s="13">
        <v>53500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41100</v>
      </c>
      <c r="F89" s="13">
        <v>55500</v>
      </c>
      <c r="G89" s="13">
        <v>84800</v>
      </c>
      <c r="H89" s="13">
        <v>146900</v>
      </c>
      <c r="I89" s="13">
        <v>27900</v>
      </c>
      <c r="J89" s="13">
        <v>130100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-21800</v>
      </c>
      <c r="F91" s="13">
        <v>-19200</v>
      </c>
      <c r="G91" s="13">
        <v>-29100</v>
      </c>
      <c r="H91" s="13">
        <v>-54900</v>
      </c>
      <c r="I91" s="13">
        <v>-32500</v>
      </c>
      <c r="J91" s="13">
        <v>-47200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-21000</v>
      </c>
      <c r="F94" s="13">
        <v>-18700</v>
      </c>
      <c r="G94" s="13">
        <v>275000</v>
      </c>
      <c r="H94" s="13">
        <v>147900</v>
      </c>
      <c r="I94" s="13">
        <v>2900</v>
      </c>
      <c r="J94" s="13">
        <v>-47000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68100</v>
      </c>
      <c r="F100" s="13">
        <v>-249800</v>
      </c>
      <c r="G100" s="13">
        <v>-392500</v>
      </c>
      <c r="H100" s="13">
        <v>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1300</v>
      </c>
      <c r="G101" s="13">
        <v>1300</v>
      </c>
      <c r="H101" s="13">
        <v>-300</v>
      </c>
      <c r="I101" s="13">
        <v>-500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18600</v>
      </c>
      <c r="E102" s="13">
        <v>88100</v>
      </c>
      <c r="F102" s="13">
        <v>-211700</v>
      </c>
      <c r="G102" s="13">
        <v>-31400</v>
      </c>
      <c r="H102" s="13">
        <v>294500</v>
      </c>
      <c r="I102" s="13">
        <v>30300</v>
      </c>
      <c r="J102" s="13">
        <v>83600</v>
      </c>
      <c r="K102" s="13">
        <v>32100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5606200</v>
      </c>
      <c r="E8" s="13">
        <v>4205700</v>
      </c>
      <c r="F8" s="13">
        <v>3938500</v>
      </c>
      <c r="G8" s="13">
        <v>3728200</v>
      </c>
      <c r="H8" s="13">
        <v>3590400</v>
      </c>
      <c r="I8" s="13">
        <v>3430800</v>
      </c>
      <c r="J8" s="13">
        <v>3182000</v>
      </c>
      <c r="K8" s="13">
        <v>2881600</v>
      </c>
    </row>
    <row r="9" spans="1:11" x14ac:dyDescent="0.2">
      <c r="C9" s="11" t="s">
        <v>22</v>
      </c>
      <c r="D9" s="13">
        <v>3450200</v>
      </c>
      <c r="E9" s="13">
        <v>2608600</v>
      </c>
      <c r="F9" s="13">
        <v>2448600</v>
      </c>
      <c r="G9" s="13">
        <v>2325500</v>
      </c>
      <c r="H9" s="13">
        <v>2249400</v>
      </c>
      <c r="I9" s="13">
        <v>2157200</v>
      </c>
      <c r="J9" s="13">
        <v>2011600</v>
      </c>
      <c r="K9" s="13">
        <v>1825800</v>
      </c>
    </row>
    <row r="10" spans="1:11" x14ac:dyDescent="0.2">
      <c r="C10" s="11" t="s">
        <v>23</v>
      </c>
      <c r="D10" s="13">
        <v>2156000</v>
      </c>
      <c r="E10" s="13">
        <v>1597100</v>
      </c>
      <c r="F10" s="13">
        <v>1489900</v>
      </c>
      <c r="G10" s="13">
        <v>1402700</v>
      </c>
      <c r="H10" s="13">
        <v>1341000</v>
      </c>
      <c r="I10" s="13">
        <v>1273600</v>
      </c>
      <c r="J10" s="13">
        <v>1170400</v>
      </c>
      <c r="K10" s="13">
        <v>1055800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120900</v>
      </c>
      <c r="F12" s="13">
        <v>121200</v>
      </c>
      <c r="G12" s="13">
        <v>108600</v>
      </c>
      <c r="H12" s="13">
        <v>103500</v>
      </c>
      <c r="I12" s="13">
        <v>99100</v>
      </c>
      <c r="J12" s="13">
        <v>86400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5083600</v>
      </c>
      <c r="E17" s="13">
        <v>3823300</v>
      </c>
      <c r="F17" s="13">
        <v>3556900</v>
      </c>
      <c r="G17" s="13">
        <v>3396400</v>
      </c>
      <c r="H17" s="13">
        <v>3251600</v>
      </c>
      <c r="I17" s="13">
        <v>3136900</v>
      </c>
      <c r="J17" s="13">
        <v>2888100</v>
      </c>
      <c r="K17" s="13">
        <v>2645600</v>
      </c>
    </row>
    <row r="18" spans="3:11" x14ac:dyDescent="0.2">
      <c r="C18" s="11" t="s">
        <v>30</v>
      </c>
      <c r="D18" s="13">
        <v>522600</v>
      </c>
      <c r="E18" s="13">
        <v>382400</v>
      </c>
      <c r="F18" s="13">
        <v>381600</v>
      </c>
      <c r="G18" s="13">
        <v>331800</v>
      </c>
      <c r="H18" s="13">
        <v>338800</v>
      </c>
      <c r="I18" s="13">
        <v>293900</v>
      </c>
      <c r="J18" s="13">
        <v>293900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-26200</v>
      </c>
      <c r="F20" s="13">
        <v>-27100</v>
      </c>
      <c r="G20" s="13">
        <v>-25100</v>
      </c>
      <c r="H20" s="13">
        <v>-19600</v>
      </c>
      <c r="I20" s="13">
        <v>-18400</v>
      </c>
      <c r="J20" s="13">
        <v>-11800</v>
      </c>
      <c r="K20" s="13">
        <v>-12600</v>
      </c>
    </row>
    <row r="21" spans="3:11" x14ac:dyDescent="0.2">
      <c r="C21" s="11" t="s">
        <v>33</v>
      </c>
      <c r="D21" s="13">
        <v>737100</v>
      </c>
      <c r="E21" s="13">
        <v>528300</v>
      </c>
      <c r="F21" s="13">
        <v>524200</v>
      </c>
      <c r="G21" s="13">
        <v>462600</v>
      </c>
      <c r="H21" s="13">
        <v>442300</v>
      </c>
      <c r="I21" s="13">
        <v>393500</v>
      </c>
      <c r="J21" s="13">
        <v>392300</v>
      </c>
      <c r="K21" s="13">
        <v>325400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505000</v>
      </c>
      <c r="E23" s="13">
        <v>356200</v>
      </c>
      <c r="F23" s="13">
        <v>354500</v>
      </c>
      <c r="G23" s="13">
        <v>306800</v>
      </c>
      <c r="H23" s="13">
        <v>319200</v>
      </c>
      <c r="I23" s="13">
        <v>275400</v>
      </c>
      <c r="J23" s="13">
        <v>282100</v>
      </c>
      <c r="K23" s="13">
        <v>223400</v>
      </c>
    </row>
    <row r="24" spans="3:11" x14ac:dyDescent="0.2">
      <c r="C24" s="11" t="s">
        <v>36</v>
      </c>
      <c r="D24" s="13">
        <v>35700</v>
      </c>
      <c r="E24" s="13">
        <v>24600</v>
      </c>
      <c r="F24" s="13">
        <v>24600</v>
      </c>
      <c r="G24" s="13">
        <v>21700</v>
      </c>
      <c r="H24" s="13">
        <v>21400</v>
      </c>
      <c r="I24" s="13">
        <v>20700</v>
      </c>
      <c r="J24" s="13">
        <v>16000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469400</v>
      </c>
      <c r="E26" s="13">
        <v>331600</v>
      </c>
      <c r="F26" s="13">
        <v>329900</v>
      </c>
      <c r="G26" s="13">
        <v>285100</v>
      </c>
      <c r="H26" s="13">
        <v>297800</v>
      </c>
      <c r="I26" s="13">
        <v>254800</v>
      </c>
      <c r="J26" s="13">
        <v>266100</v>
      </c>
      <c r="K26" s="13">
        <v>204400</v>
      </c>
    </row>
    <row r="27" spans="3:11" x14ac:dyDescent="0.2">
      <c r="C27" s="11" t="s">
        <v>38</v>
      </c>
      <c r="D27" s="13">
        <v>469200</v>
      </c>
      <c r="E27" s="13">
        <v>331600</v>
      </c>
      <c r="F27" s="13">
        <v>329900</v>
      </c>
      <c r="G27" s="13">
        <v>285000</v>
      </c>
      <c r="H27" s="13">
        <v>297700</v>
      </c>
      <c r="I27" s="13">
        <v>254700</v>
      </c>
      <c r="J27" s="13">
        <v>266000</v>
      </c>
      <c r="K27" s="13">
        <v>204400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26200</v>
      </c>
      <c r="F32" s="13">
        <v>27100</v>
      </c>
      <c r="G32" s="13">
        <v>25100</v>
      </c>
      <c r="H32" s="13">
        <v>19600</v>
      </c>
      <c r="I32" s="13">
        <v>18400</v>
      </c>
      <c r="J32" s="13">
        <v>11800</v>
      </c>
      <c r="K32" s="13">
        <v>12600</v>
      </c>
    </row>
    <row r="33" spans="2:11" x14ac:dyDescent="0.2">
      <c r="C33" s="11" t="s">
        <v>44</v>
      </c>
      <c r="D33" s="13">
        <v>469200</v>
      </c>
      <c r="E33" s="13">
        <v>331600</v>
      </c>
      <c r="F33" s="13">
        <v>329900</v>
      </c>
      <c r="G33" s="13">
        <v>285000</v>
      </c>
      <c r="H33" s="13">
        <v>297700</v>
      </c>
      <c r="I33" s="13">
        <v>254700</v>
      </c>
      <c r="J33" s="13">
        <v>266000</v>
      </c>
      <c r="K33" s="13">
        <v>204400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469200</v>
      </c>
      <c r="E35" s="13">
        <v>331600</v>
      </c>
      <c r="F35" s="13">
        <v>329900</v>
      </c>
      <c r="G35" s="13">
        <v>285000</v>
      </c>
      <c r="H35" s="13">
        <v>297700</v>
      </c>
      <c r="I35" s="13">
        <v>254700</v>
      </c>
      <c r="J35" s="13">
        <v>266000</v>
      </c>
      <c r="K35" s="13">
        <v>204400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1714900</v>
      </c>
      <c r="F41" s="13">
        <v>1411800</v>
      </c>
      <c r="G41" s="13">
        <v>1205600</v>
      </c>
      <c r="H41" s="13">
        <v>1103900</v>
      </c>
      <c r="I41" s="13">
        <v>863100</v>
      </c>
      <c r="J41" s="13">
        <v>863500</v>
      </c>
      <c r="K41" s="13">
        <v>818100</v>
      </c>
    </row>
    <row r="42" spans="2:11" x14ac:dyDescent="0.2">
      <c r="C42" s="11" t="s">
        <v>50</v>
      </c>
      <c r="D42" s="13">
        <v>17800</v>
      </c>
      <c r="E42" s="13">
        <v>16400</v>
      </c>
      <c r="F42" s="13">
        <v>24600</v>
      </c>
      <c r="G42" s="13">
        <v>25800</v>
      </c>
      <c r="H42" s="13">
        <v>32800</v>
      </c>
      <c r="I42" s="13">
        <v>45500</v>
      </c>
      <c r="J42" s="13">
        <v>32300</v>
      </c>
      <c r="K42" s="13" t="s">
        <v>92</v>
      </c>
    </row>
    <row r="43" spans="2:11" x14ac:dyDescent="0.2">
      <c r="C43" s="11" t="s">
        <v>51</v>
      </c>
      <c r="D43" s="13">
        <v>1415600</v>
      </c>
      <c r="E43" s="13">
        <v>1656400</v>
      </c>
      <c r="F43" s="13">
        <v>1280400</v>
      </c>
      <c r="G43" s="13">
        <v>1414000</v>
      </c>
      <c r="H43" s="13">
        <v>1161000</v>
      </c>
      <c r="I43" s="13">
        <v>1267000</v>
      </c>
      <c r="J43" s="13">
        <v>1154400</v>
      </c>
      <c r="K43" s="13">
        <v>1145100</v>
      </c>
    </row>
    <row r="44" spans="2:11" x14ac:dyDescent="0.2">
      <c r="C44" s="11" t="s">
        <v>52</v>
      </c>
      <c r="D44" s="13">
        <v>3223700</v>
      </c>
      <c r="E44" s="13">
        <v>2326800</v>
      </c>
      <c r="F44" s="13">
        <v>2112900</v>
      </c>
      <c r="G44" s="13">
        <v>1961100</v>
      </c>
      <c r="H44" s="13">
        <v>1766700</v>
      </c>
      <c r="I44" s="13">
        <v>1577700</v>
      </c>
      <c r="J44" s="13">
        <v>1467400</v>
      </c>
      <c r="K44" s="13">
        <v>1414700</v>
      </c>
    </row>
    <row r="45" spans="2:11" x14ac:dyDescent="0.2">
      <c r="C45" s="11" t="s">
        <v>53</v>
      </c>
      <c r="D45" s="13">
        <v>149000</v>
      </c>
      <c r="E45" s="13">
        <v>212500</v>
      </c>
      <c r="F45" s="13">
        <v>194100</v>
      </c>
      <c r="G45" s="13">
        <v>160900</v>
      </c>
      <c r="H45" s="13">
        <v>160600</v>
      </c>
      <c r="I45" s="13">
        <v>145000</v>
      </c>
      <c r="J45" s="13">
        <v>116400</v>
      </c>
      <c r="K45" s="13">
        <v>103400</v>
      </c>
    </row>
    <row r="46" spans="2:11" x14ac:dyDescent="0.2">
      <c r="C46" s="11" t="s">
        <v>54</v>
      </c>
      <c r="D46" s="13">
        <v>6340000</v>
      </c>
      <c r="E46" s="13">
        <v>5926900</v>
      </c>
      <c r="F46" s="13">
        <v>5023900</v>
      </c>
      <c r="G46" s="13">
        <v>4767400</v>
      </c>
      <c r="H46" s="13">
        <v>4225000</v>
      </c>
      <c r="I46" s="13">
        <v>3898300</v>
      </c>
      <c r="J46" s="13">
        <v>3634000</v>
      </c>
      <c r="K46" s="13">
        <v>3481300</v>
      </c>
    </row>
    <row r="47" spans="2:11" x14ac:dyDescent="0.2">
      <c r="C47" s="11" t="s">
        <v>55</v>
      </c>
      <c r="D47" s="13">
        <v>17100</v>
      </c>
      <c r="E47" s="13">
        <v>18400</v>
      </c>
      <c r="F47" s="13">
        <v>18000</v>
      </c>
      <c r="G47" s="13">
        <v>18400</v>
      </c>
      <c r="H47" s="13">
        <v>18500</v>
      </c>
      <c r="I47" s="13">
        <v>17700</v>
      </c>
      <c r="J47" s="13">
        <v>16000</v>
      </c>
      <c r="K47" s="13">
        <v>14000</v>
      </c>
    </row>
    <row r="48" spans="2:11" x14ac:dyDescent="0.2">
      <c r="C48" s="11" t="s">
        <v>56</v>
      </c>
      <c r="D48" s="13">
        <v>1716700</v>
      </c>
      <c r="E48" s="13">
        <v>1404900</v>
      </c>
      <c r="F48" s="13">
        <v>1333700</v>
      </c>
      <c r="G48" s="13">
        <v>1201800</v>
      </c>
      <c r="H48" s="13">
        <v>790900</v>
      </c>
      <c r="I48" s="13">
        <v>699300</v>
      </c>
      <c r="J48" s="13">
        <v>688900</v>
      </c>
      <c r="K48" s="13">
        <v>624700</v>
      </c>
    </row>
    <row r="49" spans="3:11" x14ac:dyDescent="0.2">
      <c r="C49" s="11" t="s">
        <v>57</v>
      </c>
      <c r="D49" s="13">
        <v>1242100</v>
      </c>
      <c r="E49" s="13">
        <v>1268500</v>
      </c>
      <c r="F49" s="13">
        <v>1247600</v>
      </c>
      <c r="G49" s="13">
        <v>1222200</v>
      </c>
      <c r="H49" s="13">
        <v>1202000</v>
      </c>
      <c r="I49" s="13">
        <v>1142700</v>
      </c>
      <c r="J49" s="13">
        <v>1135800</v>
      </c>
      <c r="K49" s="13">
        <v>1120000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76800</v>
      </c>
      <c r="F52" s="13">
        <v>74900</v>
      </c>
      <c r="G52" s="13">
        <v>86200</v>
      </c>
      <c r="H52" s="13">
        <v>112400</v>
      </c>
      <c r="I52" s="13">
        <v>115600</v>
      </c>
      <c r="J52" s="13">
        <v>123800</v>
      </c>
      <c r="K52" s="13">
        <v>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9390400</v>
      </c>
      <c r="E54" s="13">
        <v>8695500</v>
      </c>
      <c r="F54" s="13">
        <v>7698100</v>
      </c>
      <c r="G54" s="13">
        <v>7296000</v>
      </c>
      <c r="H54" s="13">
        <v>6348900</v>
      </c>
      <c r="I54" s="13">
        <v>5873600</v>
      </c>
      <c r="J54" s="13">
        <v>5598500</v>
      </c>
      <c r="K54" s="13">
        <v>5424400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1784900</v>
      </c>
      <c r="E57" s="13">
        <v>1473600</v>
      </c>
      <c r="F57" s="13">
        <v>1177500</v>
      </c>
      <c r="G57" s="13">
        <v>1036100</v>
      </c>
      <c r="H57" s="13">
        <v>1127000</v>
      </c>
      <c r="I57" s="13">
        <v>991700</v>
      </c>
      <c r="J57" s="13">
        <v>863600</v>
      </c>
      <c r="K57" s="13">
        <v>829400</v>
      </c>
    </row>
    <row r="58" spans="3:11" x14ac:dyDescent="0.2">
      <c r="C58" s="11" t="s">
        <v>66</v>
      </c>
      <c r="D58" s="13">
        <v>458500</v>
      </c>
      <c r="E58" s="13">
        <v>1067800</v>
      </c>
      <c r="F58" s="13">
        <v>796300</v>
      </c>
      <c r="G58" s="13">
        <v>818400</v>
      </c>
      <c r="H58" s="13">
        <v>255500</v>
      </c>
      <c r="I58" s="13">
        <v>204100</v>
      </c>
      <c r="J58" s="13">
        <v>263200</v>
      </c>
      <c r="K58" s="13">
        <v>452300</v>
      </c>
    </row>
    <row r="59" spans="3:11" x14ac:dyDescent="0.2">
      <c r="C59" s="11" t="s">
        <v>67</v>
      </c>
      <c r="D59" s="13">
        <v>1838000</v>
      </c>
      <c r="E59" s="13">
        <v>1265400</v>
      </c>
      <c r="F59" s="13">
        <v>1244000</v>
      </c>
      <c r="G59" s="13">
        <v>1290500</v>
      </c>
      <c r="H59" s="13">
        <v>1233500</v>
      </c>
      <c r="I59" s="13">
        <v>1070500</v>
      </c>
      <c r="J59" s="13">
        <v>1018600</v>
      </c>
      <c r="K59" s="13">
        <v>905400</v>
      </c>
    </row>
    <row r="60" spans="3:11" x14ac:dyDescent="0.2">
      <c r="C60" s="11" t="s">
        <v>68</v>
      </c>
      <c r="D60" s="13">
        <v>4081400</v>
      </c>
      <c r="E60" s="13">
        <v>3806900</v>
      </c>
      <c r="F60" s="13">
        <v>3217700</v>
      </c>
      <c r="G60" s="13">
        <v>3145000</v>
      </c>
      <c r="H60" s="13">
        <v>2616000</v>
      </c>
      <c r="I60" s="13">
        <v>2266200</v>
      </c>
      <c r="J60" s="13">
        <v>2145400</v>
      </c>
      <c r="K60" s="13">
        <v>2187200</v>
      </c>
    </row>
    <row r="61" spans="3:11" x14ac:dyDescent="0.2">
      <c r="C61" s="11" t="s">
        <v>69</v>
      </c>
      <c r="D61" s="13">
        <v>1241300</v>
      </c>
      <c r="E61" s="13">
        <v>1141000</v>
      </c>
      <c r="F61" s="13">
        <v>929100</v>
      </c>
      <c r="G61" s="13">
        <v>830000</v>
      </c>
      <c r="H61" s="13">
        <v>540900</v>
      </c>
      <c r="I61" s="13">
        <v>560600</v>
      </c>
      <c r="J61" s="13">
        <v>573400</v>
      </c>
      <c r="K61" s="13">
        <v>551900</v>
      </c>
    </row>
    <row r="62" spans="3:11" x14ac:dyDescent="0.2">
      <c r="C62" s="11" t="s">
        <v>70</v>
      </c>
      <c r="D62" s="13">
        <v>164800</v>
      </c>
      <c r="E62" s="13">
        <v>160600</v>
      </c>
      <c r="F62" s="13">
        <v>156900</v>
      </c>
      <c r="G62" s="13">
        <v>140500</v>
      </c>
      <c r="H62" s="13">
        <v>134600</v>
      </c>
      <c r="I62" s="13">
        <v>140000</v>
      </c>
      <c r="J62" s="13">
        <v>138900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5487400</v>
      </c>
      <c r="E66" s="13">
        <v>5108100</v>
      </c>
      <c r="F66" s="13">
        <v>4303400</v>
      </c>
      <c r="G66" s="13">
        <v>4115100</v>
      </c>
      <c r="H66" s="13">
        <v>3291100</v>
      </c>
      <c r="I66" s="13">
        <v>2966400</v>
      </c>
      <c r="J66" s="13">
        <v>2857300</v>
      </c>
      <c r="K66" s="13">
        <v>2891900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3459600</v>
      </c>
      <c r="E72" s="13">
        <v>3128700</v>
      </c>
      <c r="F72" s="13">
        <v>2933700</v>
      </c>
      <c r="G72" s="13">
        <v>2702600</v>
      </c>
      <c r="H72" s="13">
        <v>2570200</v>
      </c>
      <c r="I72" s="13">
        <v>2392400</v>
      </c>
      <c r="J72" s="13">
        <v>2241100</v>
      </c>
      <c r="K72" s="13">
        <v>2042300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3903000</v>
      </c>
      <c r="E76" s="13">
        <v>3587400</v>
      </c>
      <c r="F76" s="13">
        <v>3394600</v>
      </c>
      <c r="G76" s="13">
        <v>3180900</v>
      </c>
      <c r="H76" s="13">
        <v>3057800</v>
      </c>
      <c r="I76" s="13">
        <v>2907200</v>
      </c>
      <c r="J76" s="13">
        <v>2741200</v>
      </c>
      <c r="K76" s="13">
        <v>2532600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469200</v>
      </c>
      <c r="E81" s="13">
        <v>331600</v>
      </c>
      <c r="F81" s="13">
        <v>329900</v>
      </c>
      <c r="G81" s="13">
        <v>285000</v>
      </c>
      <c r="H81" s="13">
        <v>297700</v>
      </c>
      <c r="I81" s="13">
        <v>254700</v>
      </c>
      <c r="J81" s="13">
        <v>266000</v>
      </c>
      <c r="K81" s="13">
        <v>204400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172100</v>
      </c>
      <c r="F83" s="13">
        <v>169700</v>
      </c>
      <c r="G83" s="13">
        <v>155800</v>
      </c>
      <c r="H83" s="13">
        <v>123100</v>
      </c>
      <c r="I83" s="13">
        <v>118100</v>
      </c>
      <c r="J83" s="13">
        <v>110200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945300</v>
      </c>
      <c r="E89" s="13">
        <v>213800</v>
      </c>
      <c r="F89" s="13">
        <v>796000</v>
      </c>
      <c r="G89" s="13">
        <v>-71700</v>
      </c>
      <c r="H89" s="13">
        <v>602000</v>
      </c>
      <c r="I89" s="13">
        <v>191600</v>
      </c>
      <c r="J89" s="13">
        <v>493700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-341700</v>
      </c>
      <c r="E91" s="13">
        <v>-117300</v>
      </c>
      <c r="F91" s="13">
        <v>-203600</v>
      </c>
      <c r="G91" s="13">
        <v>-253000</v>
      </c>
      <c r="H91" s="13">
        <v>-173700</v>
      </c>
      <c r="I91" s="13">
        <v>-85400</v>
      </c>
      <c r="J91" s="13">
        <v>-131800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-176000</v>
      </c>
      <c r="F94" s="13">
        <v>-262800</v>
      </c>
      <c r="G94" s="13">
        <v>-305700</v>
      </c>
      <c r="H94" s="13">
        <v>-284100</v>
      </c>
      <c r="I94" s="13">
        <v>-139600</v>
      </c>
      <c r="J94" s="13">
        <v>-212500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-124900</v>
      </c>
      <c r="E96" s="13">
        <v>-136700</v>
      </c>
      <c r="F96" s="13">
        <v>-106000</v>
      </c>
      <c r="G96" s="13">
        <v>-117600</v>
      </c>
      <c r="H96" s="13">
        <v>-89600</v>
      </c>
      <c r="I96" s="13">
        <v>-93800</v>
      </c>
      <c r="J96" s="13">
        <v>-65500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-771400</v>
      </c>
      <c r="E100" s="13">
        <v>273300</v>
      </c>
      <c r="F100" s="13">
        <v>-322700</v>
      </c>
      <c r="G100" s="13">
        <v>485400</v>
      </c>
      <c r="H100" s="13">
        <v>-62300</v>
      </c>
      <c r="I100" s="13">
        <v>-43600</v>
      </c>
      <c r="J100" s="13">
        <v>-246100</v>
      </c>
      <c r="K100" s="13">
        <v>29100</v>
      </c>
    </row>
    <row r="101" spans="3:11" x14ac:dyDescent="0.2">
      <c r="C101" s="11" t="s">
        <v>19</v>
      </c>
      <c r="D101" s="13">
        <v>49400</v>
      </c>
      <c r="E101" s="13">
        <v>-8100</v>
      </c>
      <c r="F101" s="13">
        <v>-4300</v>
      </c>
      <c r="G101" s="13">
        <v>-6300</v>
      </c>
      <c r="H101" s="13">
        <v>-14800</v>
      </c>
      <c r="I101" s="13">
        <v>-8700</v>
      </c>
      <c r="J101" s="13">
        <v>12500</v>
      </c>
      <c r="K101" s="13">
        <v>13200</v>
      </c>
    </row>
    <row r="102" spans="3:11" x14ac:dyDescent="0.2">
      <c r="C102" s="11" t="s">
        <v>20</v>
      </c>
      <c r="D102" s="13">
        <v>-181000</v>
      </c>
      <c r="E102" s="13">
        <v>303100</v>
      </c>
      <c r="F102" s="13">
        <v>206300</v>
      </c>
      <c r="G102" s="13">
        <v>101700</v>
      </c>
      <c r="H102" s="13">
        <v>240800</v>
      </c>
      <c r="I102" s="13">
        <v>-400</v>
      </c>
      <c r="J102" s="13">
        <v>47600</v>
      </c>
      <c r="K102" s="13">
        <v>12900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4800</v>
      </c>
      <c r="G8" s="13">
        <v>1100</v>
      </c>
      <c r="H8" s="13">
        <v>1300</v>
      </c>
      <c r="I8" s="13">
        <v>1100</v>
      </c>
      <c r="J8" s="13">
        <v>2600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700</v>
      </c>
      <c r="H9" s="13">
        <v>200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4300</v>
      </c>
      <c r="G10" s="13">
        <v>400</v>
      </c>
      <c r="H10" s="13">
        <v>1100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5900</v>
      </c>
      <c r="G12" s="13">
        <v>1600</v>
      </c>
      <c r="H12" s="13">
        <v>2000</v>
      </c>
      <c r="I12" s="13">
        <v>1800</v>
      </c>
      <c r="J12" s="13">
        <v>5100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3300</v>
      </c>
      <c r="F17" s="13">
        <v>12300</v>
      </c>
      <c r="G17" s="13">
        <v>5800</v>
      </c>
      <c r="H17" s="13">
        <v>5700</v>
      </c>
      <c r="I17" s="13">
        <v>3100</v>
      </c>
      <c r="J17" s="13">
        <v>10300</v>
      </c>
      <c r="K17" s="13">
        <v>4500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-7500</v>
      </c>
      <c r="G18" s="13">
        <v>-4700</v>
      </c>
      <c r="H18" s="13">
        <v>-4400</v>
      </c>
      <c r="I18" s="13">
        <v>-2000</v>
      </c>
      <c r="J18" s="13">
        <v>-7700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-200</v>
      </c>
      <c r="I20" s="13">
        <v>-1300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-1600</v>
      </c>
      <c r="E21" s="13">
        <v>-2600</v>
      </c>
      <c r="F21" s="13">
        <v>-7100</v>
      </c>
      <c r="G21" s="13">
        <v>-4800</v>
      </c>
      <c r="H21" s="13">
        <v>-4600</v>
      </c>
      <c r="I21" s="13">
        <v>-3300</v>
      </c>
      <c r="J21" s="13">
        <v>-7200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-7400</v>
      </c>
      <c r="G23" s="13">
        <v>-4900</v>
      </c>
      <c r="H23" s="13">
        <v>-4600</v>
      </c>
      <c r="I23" s="13">
        <v>-3300</v>
      </c>
      <c r="J23" s="13">
        <v>-7500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-7400</v>
      </c>
      <c r="G26" s="13">
        <v>-4900</v>
      </c>
      <c r="H26" s="13">
        <v>-4600</v>
      </c>
      <c r="I26" s="13">
        <v>-3300</v>
      </c>
      <c r="J26" s="13">
        <v>-7500</v>
      </c>
      <c r="K26" s="13">
        <v>-2800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-7400</v>
      </c>
      <c r="G27" s="13">
        <v>-4900</v>
      </c>
      <c r="H27" s="13">
        <v>-4600</v>
      </c>
      <c r="I27" s="13">
        <v>-3300</v>
      </c>
      <c r="J27" s="13">
        <v>-7500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-10800</v>
      </c>
      <c r="G29" s="13" t="s">
        <v>92</v>
      </c>
      <c r="H29" s="13" t="s">
        <v>92</v>
      </c>
      <c r="I29" s="13">
        <v>-2300</v>
      </c>
      <c r="J29" s="13">
        <v>-9000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200</v>
      </c>
      <c r="I32" s="13">
        <v>1300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-18200</v>
      </c>
      <c r="G33" s="13">
        <v>-4900</v>
      </c>
      <c r="H33" s="13">
        <v>-4600</v>
      </c>
      <c r="I33" s="13">
        <v>-5600</v>
      </c>
      <c r="J33" s="13">
        <v>-16500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-18200</v>
      </c>
      <c r="G35" s="13">
        <v>-4900</v>
      </c>
      <c r="H35" s="13">
        <v>-4600</v>
      </c>
      <c r="I35" s="13">
        <v>-5600</v>
      </c>
      <c r="J35" s="13">
        <v>-16500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11600</v>
      </c>
      <c r="F41" s="13">
        <v>5400</v>
      </c>
      <c r="G41" s="13">
        <v>4100</v>
      </c>
      <c r="H41" s="13">
        <v>5500</v>
      </c>
      <c r="I41" s="13">
        <v>8000</v>
      </c>
      <c r="J41" s="13">
        <v>5200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400</v>
      </c>
      <c r="H43" s="13">
        <v>1100</v>
      </c>
      <c r="I43" s="13">
        <v>1600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1100</v>
      </c>
      <c r="H44" s="13">
        <v>1000</v>
      </c>
      <c r="I44" s="13">
        <v>1100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1100</v>
      </c>
      <c r="H45" s="13">
        <v>1200</v>
      </c>
      <c r="I45" s="13">
        <v>1500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10600</v>
      </c>
      <c r="E46" s="13">
        <v>13200</v>
      </c>
      <c r="F46" s="13">
        <v>7300</v>
      </c>
      <c r="G46" s="13">
        <v>6600</v>
      </c>
      <c r="H46" s="13">
        <v>8700</v>
      </c>
      <c r="I46" s="13">
        <v>12100</v>
      </c>
      <c r="J46" s="13">
        <v>8300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800</v>
      </c>
      <c r="G48" s="13">
        <v>1400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13800</v>
      </c>
      <c r="F54" s="13">
        <v>8100</v>
      </c>
      <c r="G54" s="13">
        <v>8000</v>
      </c>
      <c r="H54" s="13">
        <v>9800</v>
      </c>
      <c r="I54" s="13">
        <v>13300</v>
      </c>
      <c r="J54" s="13">
        <v>9500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1300</v>
      </c>
      <c r="G57" s="13">
        <v>1800</v>
      </c>
      <c r="H57" s="13">
        <v>1500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300</v>
      </c>
      <c r="G58" s="13">
        <v>2100</v>
      </c>
      <c r="H58" s="13">
        <v>1600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2600</v>
      </c>
      <c r="G59" s="13">
        <v>2000</v>
      </c>
      <c r="H59" s="13">
        <v>1700</v>
      </c>
      <c r="I59" s="13">
        <v>2400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3800</v>
      </c>
      <c r="F60" s="13">
        <v>4200</v>
      </c>
      <c r="G60" s="13">
        <v>5900</v>
      </c>
      <c r="H60" s="13">
        <v>4900</v>
      </c>
      <c r="I60" s="13">
        <v>4400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3000</v>
      </c>
      <c r="H61" s="13">
        <v>3300</v>
      </c>
      <c r="I61" s="13">
        <v>3500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3800</v>
      </c>
      <c r="F66" s="13">
        <v>4600</v>
      </c>
      <c r="G66" s="13">
        <v>8900</v>
      </c>
      <c r="H66" s="13">
        <v>8200</v>
      </c>
      <c r="I66" s="13">
        <v>8000</v>
      </c>
      <c r="J66" s="13">
        <v>8100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-369900</v>
      </c>
      <c r="F72" s="13">
        <v>-367300</v>
      </c>
      <c r="G72" s="13">
        <v>-364200</v>
      </c>
      <c r="H72" s="13">
        <v>-359300</v>
      </c>
      <c r="I72" s="13">
        <v>-354600</v>
      </c>
      <c r="J72" s="13">
        <v>-349000</v>
      </c>
      <c r="K72" s="13">
        <v>-345100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10000</v>
      </c>
      <c r="F76" s="13">
        <v>3500</v>
      </c>
      <c r="G76" s="13">
        <v>-900</v>
      </c>
      <c r="H76" s="13">
        <v>1600</v>
      </c>
      <c r="I76" s="13">
        <v>5300</v>
      </c>
      <c r="J76" s="13">
        <v>1400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-18200</v>
      </c>
      <c r="G81" s="13">
        <v>-4900</v>
      </c>
      <c r="H81" s="13">
        <v>-4600</v>
      </c>
      <c r="I81" s="13">
        <v>-5600</v>
      </c>
      <c r="J81" s="13">
        <v>-16500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-17200</v>
      </c>
      <c r="G89" s="13">
        <v>-3400</v>
      </c>
      <c r="H89" s="13">
        <v>-4000</v>
      </c>
      <c r="I89" s="13">
        <v>-5200</v>
      </c>
      <c r="J89" s="13">
        <v>-15400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-400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-400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8800</v>
      </c>
      <c r="F100" s="13">
        <v>17900</v>
      </c>
      <c r="G100" s="13">
        <v>2500</v>
      </c>
      <c r="H100" s="13">
        <v>1500</v>
      </c>
      <c r="I100" s="13">
        <v>8100</v>
      </c>
      <c r="J100" s="13">
        <v>11300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6200</v>
      </c>
      <c r="F102" s="13">
        <v>200</v>
      </c>
      <c r="G102" s="13">
        <v>-1400</v>
      </c>
      <c r="H102" s="13">
        <v>-2500</v>
      </c>
      <c r="I102" s="13">
        <v>2800</v>
      </c>
      <c r="J102" s="13">
        <v>-4400</v>
      </c>
      <c r="K102" s="13">
        <v>-1400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7000</v>
      </c>
      <c r="F8" s="13">
        <v>7800</v>
      </c>
      <c r="G8" s="13">
        <v>5200</v>
      </c>
      <c r="H8" s="13">
        <v>2600</v>
      </c>
      <c r="I8" s="13">
        <v>2500</v>
      </c>
      <c r="J8" s="13">
        <v>3100</v>
      </c>
      <c r="K8" s="13">
        <v>1700</v>
      </c>
    </row>
    <row r="9" spans="1:11" x14ac:dyDescent="0.2">
      <c r="C9" s="11" t="s">
        <v>22</v>
      </c>
      <c r="D9" s="13">
        <v>4800</v>
      </c>
      <c r="E9" s="13">
        <v>5800</v>
      </c>
      <c r="F9" s="13">
        <v>7500</v>
      </c>
      <c r="G9" s="13">
        <v>6800</v>
      </c>
      <c r="H9" s="13">
        <v>2300</v>
      </c>
      <c r="I9" s="13">
        <v>4100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300</v>
      </c>
      <c r="G10" s="13">
        <v>-1600</v>
      </c>
      <c r="H10" s="13">
        <v>300</v>
      </c>
      <c r="I10" s="13">
        <v>-1600</v>
      </c>
      <c r="J10" s="13">
        <v>-500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4000</v>
      </c>
      <c r="G12" s="13">
        <v>4000</v>
      </c>
      <c r="H12" s="13">
        <v>3600</v>
      </c>
      <c r="I12" s="13">
        <v>4400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 t="s">
        <v>92</v>
      </c>
      <c r="G15" s="13" t="s">
        <v>92</v>
      </c>
      <c r="H15" s="13">
        <v>400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16100</v>
      </c>
      <c r="G17" s="13">
        <v>15900</v>
      </c>
      <c r="H17" s="13">
        <v>11400</v>
      </c>
      <c r="I17" s="13">
        <v>16100</v>
      </c>
      <c r="J17" s="13">
        <v>15400</v>
      </c>
      <c r="K17" s="13">
        <v>14000</v>
      </c>
    </row>
    <row r="18" spans="3:11" x14ac:dyDescent="0.2">
      <c r="C18" s="11" t="s">
        <v>30</v>
      </c>
      <c r="D18" s="13">
        <v>-10800</v>
      </c>
      <c r="E18" s="13">
        <v>-9700</v>
      </c>
      <c r="F18" s="13">
        <v>-8300</v>
      </c>
      <c r="G18" s="13">
        <v>-10700</v>
      </c>
      <c r="H18" s="13">
        <v>-8800</v>
      </c>
      <c r="I18" s="13">
        <v>-13600</v>
      </c>
      <c r="J18" s="13">
        <v>-12300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-9300</v>
      </c>
      <c r="F21" s="13">
        <v>-7900</v>
      </c>
      <c r="G21" s="13">
        <v>-10200</v>
      </c>
      <c r="H21" s="13">
        <v>-8400</v>
      </c>
      <c r="I21" s="13">
        <v>-13000</v>
      </c>
      <c r="J21" s="13">
        <v>-11800</v>
      </c>
      <c r="K21" s="13">
        <v>-11800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1600</v>
      </c>
      <c r="G22" s="13">
        <v>600</v>
      </c>
      <c r="H22" s="13">
        <v>1800</v>
      </c>
      <c r="I22" s="13">
        <v>1400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-12500</v>
      </c>
      <c r="E23" s="13">
        <v>-10700</v>
      </c>
      <c r="F23" s="13">
        <v>-9900</v>
      </c>
      <c r="G23" s="13">
        <v>-11300</v>
      </c>
      <c r="H23" s="13">
        <v>-10700</v>
      </c>
      <c r="I23" s="13">
        <v>-14900</v>
      </c>
      <c r="J23" s="13">
        <v>-14000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-10700</v>
      </c>
      <c r="F26" s="13">
        <v>-9900</v>
      </c>
      <c r="G26" s="13">
        <v>-11300</v>
      </c>
      <c r="H26" s="13">
        <v>-10700</v>
      </c>
      <c r="I26" s="13">
        <v>-14900</v>
      </c>
      <c r="J26" s="13">
        <v>-14000</v>
      </c>
      <c r="K26" s="13">
        <v>-14200</v>
      </c>
    </row>
    <row r="27" spans="3:11" x14ac:dyDescent="0.2">
      <c r="C27" s="11" t="s">
        <v>38</v>
      </c>
      <c r="D27" s="13">
        <v>-12500</v>
      </c>
      <c r="E27" s="13">
        <v>-10700</v>
      </c>
      <c r="F27" s="13">
        <v>-9900</v>
      </c>
      <c r="G27" s="13">
        <v>-11300</v>
      </c>
      <c r="H27" s="13">
        <v>-10700</v>
      </c>
      <c r="I27" s="13">
        <v>-14900</v>
      </c>
      <c r="J27" s="13">
        <v>-14000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-10700</v>
      </c>
      <c r="F33" s="13">
        <v>-9900</v>
      </c>
      <c r="G33" s="13">
        <v>-11300</v>
      </c>
      <c r="H33" s="13">
        <v>-10700</v>
      </c>
      <c r="I33" s="13">
        <v>-14900</v>
      </c>
      <c r="J33" s="13">
        <v>-14000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-10700</v>
      </c>
      <c r="F35" s="13">
        <v>-9900</v>
      </c>
      <c r="G35" s="13">
        <v>-11300</v>
      </c>
      <c r="H35" s="13">
        <v>-10700</v>
      </c>
      <c r="I35" s="13">
        <v>-14900</v>
      </c>
      <c r="J35" s="13">
        <v>-14000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10700</v>
      </c>
      <c r="F41" s="13">
        <v>16800</v>
      </c>
      <c r="G41" s="13">
        <v>19100</v>
      </c>
      <c r="H41" s="13">
        <v>26500</v>
      </c>
      <c r="I41" s="13">
        <v>36300</v>
      </c>
      <c r="J41" s="13">
        <v>11000</v>
      </c>
      <c r="K41" s="13">
        <v>16200</v>
      </c>
    </row>
    <row r="42" spans="2:11" x14ac:dyDescent="0.2">
      <c r="C42" s="11" t="s">
        <v>50</v>
      </c>
      <c r="D42" s="13">
        <v>20100</v>
      </c>
      <c r="E42" s="13">
        <v>22600</v>
      </c>
      <c r="F42" s="13">
        <v>25400</v>
      </c>
      <c r="G42" s="13">
        <v>22000</v>
      </c>
      <c r="H42" s="13">
        <v>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5100</v>
      </c>
      <c r="G43" s="13">
        <v>3900</v>
      </c>
      <c r="H43" s="13">
        <v>1300</v>
      </c>
      <c r="I43" s="13">
        <v>2500</v>
      </c>
      <c r="J43" s="13">
        <v>2800</v>
      </c>
      <c r="K43" s="13">
        <v>1600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3600</v>
      </c>
      <c r="G44" s="13">
        <v>3600</v>
      </c>
      <c r="H44" s="13">
        <v>4100</v>
      </c>
      <c r="I44" s="13">
        <v>3300</v>
      </c>
      <c r="J44" s="13">
        <v>3600</v>
      </c>
      <c r="K44" s="13">
        <v>4100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2700</v>
      </c>
      <c r="G45" s="13">
        <v>3000</v>
      </c>
      <c r="H45" s="13">
        <v>6200</v>
      </c>
      <c r="I45" s="13">
        <v>1700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63900</v>
      </c>
      <c r="E46" s="13">
        <v>44600</v>
      </c>
      <c r="F46" s="13">
        <v>53600</v>
      </c>
      <c r="G46" s="13">
        <v>51400</v>
      </c>
      <c r="H46" s="13">
        <v>47400</v>
      </c>
      <c r="I46" s="13">
        <v>43800</v>
      </c>
      <c r="J46" s="13">
        <v>18900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10000</v>
      </c>
      <c r="F47" s="13">
        <v>10000</v>
      </c>
      <c r="G47" s="13">
        <v>20200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14800</v>
      </c>
      <c r="G48" s="13">
        <v>5300</v>
      </c>
      <c r="H48" s="13">
        <v>6000</v>
      </c>
      <c r="I48" s="13">
        <v>7200</v>
      </c>
      <c r="J48" s="13">
        <v>9200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70100</v>
      </c>
      <c r="F54" s="13">
        <v>79100</v>
      </c>
      <c r="G54" s="13">
        <v>77600</v>
      </c>
      <c r="H54" s="13">
        <v>53700</v>
      </c>
      <c r="I54" s="13">
        <v>51400</v>
      </c>
      <c r="J54" s="13">
        <v>28500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2100</v>
      </c>
      <c r="G57" s="13">
        <v>2400</v>
      </c>
      <c r="H57" s="13">
        <v>1800</v>
      </c>
      <c r="I57" s="13">
        <v>1700</v>
      </c>
      <c r="J57" s="13">
        <v>3800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43400</v>
      </c>
      <c r="J58" s="13">
        <v>42900</v>
      </c>
      <c r="K58" s="13">
        <v>42300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7700</v>
      </c>
      <c r="G59" s="13">
        <v>7900</v>
      </c>
      <c r="H59" s="13">
        <v>6200</v>
      </c>
      <c r="I59" s="13">
        <v>12600</v>
      </c>
      <c r="J59" s="13">
        <v>13900</v>
      </c>
      <c r="K59" s="13">
        <v>12000</v>
      </c>
    </row>
    <row r="60" spans="3:11" x14ac:dyDescent="0.2">
      <c r="C60" s="11" t="s">
        <v>68</v>
      </c>
      <c r="D60" s="13">
        <v>9300</v>
      </c>
      <c r="E60" s="13">
        <v>10400</v>
      </c>
      <c r="F60" s="13">
        <v>9800</v>
      </c>
      <c r="G60" s="13">
        <v>10400</v>
      </c>
      <c r="H60" s="13">
        <v>7900</v>
      </c>
      <c r="I60" s="13">
        <v>57700</v>
      </c>
      <c r="J60" s="13">
        <v>60600</v>
      </c>
      <c r="K60" s="13">
        <v>57700</v>
      </c>
    </row>
    <row r="61" spans="3:11" x14ac:dyDescent="0.2">
      <c r="C61" s="11" t="s">
        <v>69</v>
      </c>
      <c r="D61" s="13">
        <v>46500</v>
      </c>
      <c r="E61" s="13">
        <v>45900</v>
      </c>
      <c r="F61" s="13">
        <v>45200</v>
      </c>
      <c r="G61" s="13">
        <v>44600</v>
      </c>
      <c r="H61" s="13">
        <v>44000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14400</v>
      </c>
      <c r="F62" s="13">
        <v>15300</v>
      </c>
      <c r="G62" s="13">
        <v>5100</v>
      </c>
      <c r="H62" s="13">
        <v>6200</v>
      </c>
      <c r="I62" s="13">
        <v>1400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70600</v>
      </c>
      <c r="F66" s="13">
        <v>70400</v>
      </c>
      <c r="G66" s="13">
        <v>60100</v>
      </c>
      <c r="H66" s="13">
        <v>58100</v>
      </c>
      <c r="I66" s="13">
        <v>59000</v>
      </c>
      <c r="J66" s="13">
        <v>62500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-446100</v>
      </c>
      <c r="E72" s="13">
        <v>-433600</v>
      </c>
      <c r="F72" s="13">
        <v>-423000</v>
      </c>
      <c r="G72" s="13">
        <v>-413100</v>
      </c>
      <c r="H72" s="13">
        <v>-401800</v>
      </c>
      <c r="I72" s="13">
        <v>-391100</v>
      </c>
      <c r="J72" s="13">
        <v>-376200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-600</v>
      </c>
      <c r="F76" s="13">
        <v>8700</v>
      </c>
      <c r="G76" s="13">
        <v>17600</v>
      </c>
      <c r="H76" s="13">
        <v>-4400</v>
      </c>
      <c r="I76" s="13">
        <v>-7700</v>
      </c>
      <c r="J76" s="13">
        <v>-34000</v>
      </c>
      <c r="K76" s="13">
        <v>-25900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-12500</v>
      </c>
      <c r="E81" s="13">
        <v>-10700</v>
      </c>
      <c r="F81" s="13">
        <v>-9900</v>
      </c>
      <c r="G81" s="13">
        <v>-11300</v>
      </c>
      <c r="H81" s="13">
        <v>-10700</v>
      </c>
      <c r="I81" s="13">
        <v>-14900</v>
      </c>
      <c r="J81" s="13">
        <v>-14000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-8700</v>
      </c>
      <c r="F89" s="13">
        <v>-8800</v>
      </c>
      <c r="G89" s="13">
        <v>-6200</v>
      </c>
      <c r="H89" s="13">
        <v>-13500</v>
      </c>
      <c r="I89" s="13">
        <v>-14700</v>
      </c>
      <c r="J89" s="13">
        <v>-10100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2600</v>
      </c>
      <c r="F94" s="13">
        <v>6400</v>
      </c>
      <c r="G94" s="13">
        <v>-33300</v>
      </c>
      <c r="H94" s="13">
        <v>-9300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100</v>
      </c>
      <c r="F100" s="13">
        <v>100</v>
      </c>
      <c r="G100" s="13">
        <v>32400</v>
      </c>
      <c r="H100" s="13">
        <v>13000</v>
      </c>
      <c r="I100" s="13">
        <v>40100</v>
      </c>
      <c r="J100" s="13">
        <v>5000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-6100</v>
      </c>
      <c r="F102" s="13">
        <v>-2300</v>
      </c>
      <c r="G102" s="13">
        <v>-7100</v>
      </c>
      <c r="H102" s="13">
        <v>-9800</v>
      </c>
      <c r="I102" s="13">
        <v>25300</v>
      </c>
      <c r="J102" s="13">
        <v>-5200</v>
      </c>
      <c r="K102" s="13">
        <v>-12200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96200</v>
      </c>
      <c r="E8" s="13">
        <v>92100</v>
      </c>
      <c r="F8" s="13">
        <v>81600</v>
      </c>
      <c r="G8" s="13">
        <v>81500</v>
      </c>
      <c r="H8" s="13">
        <v>67700</v>
      </c>
      <c r="I8" s="13">
        <v>94300</v>
      </c>
      <c r="J8" s="13">
        <v>78600</v>
      </c>
      <c r="K8" s="13">
        <v>85900</v>
      </c>
    </row>
    <row r="9" spans="1:11" x14ac:dyDescent="0.2">
      <c r="C9" s="11" t="s">
        <v>22</v>
      </c>
      <c r="D9" s="13">
        <v>29800</v>
      </c>
      <c r="E9" s="13">
        <v>27900</v>
      </c>
      <c r="F9" s="13">
        <v>25700</v>
      </c>
      <c r="G9" s="13">
        <v>26200</v>
      </c>
      <c r="H9" s="13">
        <v>22300</v>
      </c>
      <c r="I9" s="13">
        <v>29300</v>
      </c>
      <c r="J9" s="13">
        <v>24800</v>
      </c>
      <c r="K9" s="13">
        <v>26800</v>
      </c>
    </row>
    <row r="10" spans="1:11" x14ac:dyDescent="0.2">
      <c r="C10" s="11" t="s">
        <v>23</v>
      </c>
      <c r="D10" s="13">
        <v>66400</v>
      </c>
      <c r="E10" s="13">
        <v>64200</v>
      </c>
      <c r="F10" s="13">
        <v>55900</v>
      </c>
      <c r="G10" s="13">
        <v>55300</v>
      </c>
      <c r="H10" s="13">
        <v>45400</v>
      </c>
      <c r="I10" s="13">
        <v>65000</v>
      </c>
      <c r="J10" s="13">
        <v>53800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85200</v>
      </c>
      <c r="F17" s="13">
        <v>78900</v>
      </c>
      <c r="G17" s="13">
        <v>78600</v>
      </c>
      <c r="H17" s="13">
        <v>69500</v>
      </c>
      <c r="I17" s="13">
        <v>91700</v>
      </c>
      <c r="J17" s="13">
        <v>83000</v>
      </c>
      <c r="K17" s="13">
        <v>86600</v>
      </c>
    </row>
    <row r="18" spans="3:11" x14ac:dyDescent="0.2">
      <c r="C18" s="11" t="s">
        <v>30</v>
      </c>
      <c r="D18" s="13">
        <v>7600</v>
      </c>
      <c r="E18" s="13">
        <v>6900</v>
      </c>
      <c r="F18" s="13">
        <v>2700</v>
      </c>
      <c r="G18" s="13">
        <v>2900</v>
      </c>
      <c r="H18" s="13">
        <v>-1800</v>
      </c>
      <c r="I18" s="13">
        <v>2600</v>
      </c>
      <c r="J18" s="13">
        <v>-4400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14100</v>
      </c>
      <c r="F21" s="13">
        <v>10300</v>
      </c>
      <c r="G21" s="13">
        <v>10600</v>
      </c>
      <c r="H21" s="13">
        <v>6100</v>
      </c>
      <c r="I21" s="13">
        <v>10800</v>
      </c>
      <c r="J21" s="13">
        <v>4600</v>
      </c>
      <c r="K21" s="13">
        <v>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600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7500</v>
      </c>
      <c r="E23" s="13">
        <v>6700</v>
      </c>
      <c r="F23" s="13">
        <v>2400</v>
      </c>
      <c r="G23" s="13">
        <v>2700</v>
      </c>
      <c r="H23" s="13">
        <v>-2400</v>
      </c>
      <c r="I23" s="13">
        <v>1700</v>
      </c>
      <c r="J23" s="13">
        <v>-5300</v>
      </c>
      <c r="K23" s="13">
        <v>-1700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4500</v>
      </c>
      <c r="G24" s="13">
        <v>700</v>
      </c>
      <c r="H24" s="13">
        <v>-1600</v>
      </c>
      <c r="I24" s="13">
        <v>-1800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5300</v>
      </c>
      <c r="F26" s="13">
        <v>-2000</v>
      </c>
      <c r="G26" s="13">
        <v>1900</v>
      </c>
      <c r="H26" s="13">
        <v>-800</v>
      </c>
      <c r="I26" s="13">
        <v>3500</v>
      </c>
      <c r="J26" s="13">
        <v>-4200</v>
      </c>
      <c r="K26" s="13">
        <v>-1400</v>
      </c>
    </row>
    <row r="27" spans="3:11" x14ac:dyDescent="0.2">
      <c r="C27" s="11" t="s">
        <v>38</v>
      </c>
      <c r="D27" s="13">
        <v>5500</v>
      </c>
      <c r="E27" s="13">
        <v>5300</v>
      </c>
      <c r="F27" s="13">
        <v>-2000</v>
      </c>
      <c r="G27" s="13">
        <v>1900</v>
      </c>
      <c r="H27" s="13">
        <v>-800</v>
      </c>
      <c r="I27" s="13">
        <v>3500</v>
      </c>
      <c r="J27" s="13">
        <v>-4200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5300</v>
      </c>
      <c r="F33" s="13">
        <v>1400</v>
      </c>
      <c r="G33" s="13">
        <v>1900</v>
      </c>
      <c r="H33" s="13">
        <v>-800</v>
      </c>
      <c r="I33" s="13">
        <v>3500</v>
      </c>
      <c r="J33" s="13">
        <v>-4200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5300</v>
      </c>
      <c r="F35" s="13">
        <v>1400</v>
      </c>
      <c r="G35" s="13">
        <v>1900</v>
      </c>
      <c r="H35" s="13">
        <v>-800</v>
      </c>
      <c r="I35" s="13">
        <v>3500</v>
      </c>
      <c r="J35" s="13">
        <v>-4200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35900</v>
      </c>
      <c r="F41" s="13">
        <v>9600</v>
      </c>
      <c r="G41" s="13">
        <v>9000</v>
      </c>
      <c r="H41" s="13">
        <v>7900</v>
      </c>
      <c r="I41" s="13">
        <v>5700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9600</v>
      </c>
      <c r="F43" s="13">
        <v>11100</v>
      </c>
      <c r="G43" s="13">
        <v>11000</v>
      </c>
      <c r="H43" s="13">
        <v>12900</v>
      </c>
      <c r="I43" s="13">
        <v>13500</v>
      </c>
      <c r="J43" s="13">
        <v>6500</v>
      </c>
      <c r="K43" s="13">
        <v>8500</v>
      </c>
    </row>
    <row r="44" spans="2:11" x14ac:dyDescent="0.2">
      <c r="C44" s="11" t="s">
        <v>52</v>
      </c>
      <c r="D44" s="13">
        <v>68900</v>
      </c>
      <c r="E44" s="13">
        <v>71000</v>
      </c>
      <c r="F44" s="13">
        <v>74300</v>
      </c>
      <c r="G44" s="13">
        <v>73000</v>
      </c>
      <c r="H44" s="13">
        <v>79100</v>
      </c>
      <c r="I44" s="13">
        <v>86300</v>
      </c>
      <c r="J44" s="13">
        <v>97600</v>
      </c>
      <c r="K44" s="13">
        <v>100100</v>
      </c>
    </row>
    <row r="45" spans="2:11" x14ac:dyDescent="0.2">
      <c r="C45" s="11" t="s">
        <v>53</v>
      </c>
      <c r="D45" s="13">
        <v>7700</v>
      </c>
      <c r="E45" s="13">
        <v>8600</v>
      </c>
      <c r="F45" s="13">
        <v>9700</v>
      </c>
      <c r="G45" s="13">
        <v>26100</v>
      </c>
      <c r="H45" s="13">
        <v>22800</v>
      </c>
      <c r="I45" s="13">
        <v>8900</v>
      </c>
      <c r="J45" s="13">
        <v>9000</v>
      </c>
      <c r="K45" s="13">
        <v>7900</v>
      </c>
    </row>
    <row r="46" spans="2:11" x14ac:dyDescent="0.2">
      <c r="C46" s="11" t="s">
        <v>54</v>
      </c>
      <c r="D46" s="13">
        <v>133600</v>
      </c>
      <c r="E46" s="13">
        <v>125100</v>
      </c>
      <c r="F46" s="13">
        <v>104700</v>
      </c>
      <c r="G46" s="13">
        <v>119000</v>
      </c>
      <c r="H46" s="13">
        <v>122600</v>
      </c>
      <c r="I46" s="13">
        <v>114400</v>
      </c>
      <c r="J46" s="13">
        <v>122200</v>
      </c>
      <c r="K46" s="13">
        <v>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216100</v>
      </c>
      <c r="E48" s="13">
        <v>222200</v>
      </c>
      <c r="F48" s="13">
        <v>231400</v>
      </c>
      <c r="G48" s="13">
        <v>239000</v>
      </c>
      <c r="H48" s="13">
        <v>243600</v>
      </c>
      <c r="I48" s="13">
        <v>256500</v>
      </c>
      <c r="J48" s="13">
        <v>268200</v>
      </c>
      <c r="K48" s="13">
        <v>280900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6600</v>
      </c>
      <c r="G52" s="13">
        <v>7900</v>
      </c>
      <c r="H52" s="13">
        <v>5900</v>
      </c>
      <c r="I52" s="13">
        <v>4700</v>
      </c>
      <c r="J52" s="13">
        <v>9400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356400</v>
      </c>
      <c r="E54" s="13">
        <v>354000</v>
      </c>
      <c r="F54" s="13">
        <v>342700</v>
      </c>
      <c r="G54" s="13">
        <v>366000</v>
      </c>
      <c r="H54" s="13">
        <v>372100</v>
      </c>
      <c r="I54" s="13">
        <v>375600</v>
      </c>
      <c r="J54" s="13">
        <v>399800</v>
      </c>
      <c r="K54" s="13">
        <v>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16800</v>
      </c>
      <c r="F57" s="13">
        <v>15400</v>
      </c>
      <c r="G57" s="13">
        <v>15600</v>
      </c>
      <c r="H57" s="13">
        <v>13200</v>
      </c>
      <c r="I57" s="13">
        <v>15400</v>
      </c>
      <c r="J57" s="13">
        <v>18200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71500</v>
      </c>
      <c r="E59" s="13">
        <v>72900</v>
      </c>
      <c r="F59" s="13">
        <v>61400</v>
      </c>
      <c r="G59" s="13">
        <v>77600</v>
      </c>
      <c r="H59" s="13">
        <v>75000</v>
      </c>
      <c r="I59" s="13">
        <v>55000</v>
      </c>
      <c r="J59" s="13">
        <v>51500</v>
      </c>
      <c r="K59" s="13">
        <v>52400</v>
      </c>
    </row>
    <row r="60" spans="3:11" x14ac:dyDescent="0.2">
      <c r="C60" s="11" t="s">
        <v>68</v>
      </c>
      <c r="D60" s="13">
        <v>87500</v>
      </c>
      <c r="E60" s="13">
        <v>89700</v>
      </c>
      <c r="F60" s="13">
        <v>76800</v>
      </c>
      <c r="G60" s="13">
        <v>93200</v>
      </c>
      <c r="H60" s="13">
        <v>88400</v>
      </c>
      <c r="I60" s="13">
        <v>70600</v>
      </c>
      <c r="J60" s="13">
        <v>69900</v>
      </c>
      <c r="K60" s="13">
        <v>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22200</v>
      </c>
      <c r="I61" s="13">
        <v>37700</v>
      </c>
      <c r="J61" s="13">
        <v>63300</v>
      </c>
      <c r="K61" s="13">
        <v>63300</v>
      </c>
    </row>
    <row r="62" spans="3:11" x14ac:dyDescent="0.2">
      <c r="C62" s="11" t="s">
        <v>70</v>
      </c>
      <c r="D62" s="13">
        <v>118500</v>
      </c>
      <c r="E62" s="13">
        <v>119900</v>
      </c>
      <c r="F62" s="13">
        <v>126800</v>
      </c>
      <c r="G62" s="13">
        <v>128700</v>
      </c>
      <c r="H62" s="13">
        <v>126800</v>
      </c>
      <c r="I62" s="13">
        <v>132500</v>
      </c>
      <c r="J62" s="13">
        <v>135800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209600</v>
      </c>
      <c r="F66" s="13">
        <v>203600</v>
      </c>
      <c r="G66" s="13">
        <v>228900</v>
      </c>
      <c r="H66" s="13">
        <v>237400</v>
      </c>
      <c r="I66" s="13">
        <v>240700</v>
      </c>
      <c r="J66" s="13">
        <v>268900</v>
      </c>
      <c r="K66" s="13">
        <v>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-14200</v>
      </c>
      <c r="F72" s="13">
        <v>-19500</v>
      </c>
      <c r="G72" s="13">
        <v>-20900</v>
      </c>
      <c r="H72" s="13">
        <v>-22800</v>
      </c>
      <c r="I72" s="13">
        <v>-22000</v>
      </c>
      <c r="J72" s="13">
        <v>-25500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144400</v>
      </c>
      <c r="F76" s="13">
        <v>139100</v>
      </c>
      <c r="G76" s="13">
        <v>137100</v>
      </c>
      <c r="H76" s="13">
        <v>134600</v>
      </c>
      <c r="I76" s="13">
        <v>134900</v>
      </c>
      <c r="J76" s="13">
        <v>130900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5300</v>
      </c>
      <c r="F81" s="13">
        <v>1400</v>
      </c>
      <c r="G81" s="13">
        <v>1900</v>
      </c>
      <c r="H81" s="13">
        <v>-800</v>
      </c>
      <c r="I81" s="13">
        <v>3500</v>
      </c>
      <c r="J81" s="13">
        <v>-4200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7600</v>
      </c>
      <c r="G83" s="13">
        <v>7700</v>
      </c>
      <c r="H83" s="13">
        <v>7900</v>
      </c>
      <c r="I83" s="13">
        <v>8200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30100</v>
      </c>
      <c r="F89" s="13">
        <v>8200</v>
      </c>
      <c r="G89" s="13">
        <v>16400</v>
      </c>
      <c r="H89" s="13">
        <v>18100</v>
      </c>
      <c r="I89" s="13">
        <v>22900</v>
      </c>
      <c r="J89" s="13">
        <v>5000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-700</v>
      </c>
      <c r="G91" s="13">
        <v>-400</v>
      </c>
      <c r="H91" s="13">
        <v>-300</v>
      </c>
      <c r="I91" s="13">
        <v>-600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-3200</v>
      </c>
      <c r="F94" s="13">
        <v>-700</v>
      </c>
      <c r="G94" s="13">
        <v>-400</v>
      </c>
      <c r="H94" s="13">
        <v>-300</v>
      </c>
      <c r="I94" s="13">
        <v>-600</v>
      </c>
      <c r="J94" s="13">
        <v>-4200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-7100</v>
      </c>
      <c r="G100" s="13">
        <v>-15100</v>
      </c>
      <c r="H100" s="13">
        <v>-15600</v>
      </c>
      <c r="I100" s="13">
        <v>-25600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26300</v>
      </c>
      <c r="F102" s="13">
        <v>600</v>
      </c>
      <c r="G102" s="13">
        <v>900</v>
      </c>
      <c r="H102" s="13">
        <v>2200</v>
      </c>
      <c r="I102" s="13">
        <v>-3400</v>
      </c>
      <c r="J102" s="13">
        <v>700</v>
      </c>
      <c r="K102" s="13">
        <v>4000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813300</v>
      </c>
      <c r="E8" s="13">
        <v>839400</v>
      </c>
      <c r="F8" s="13">
        <v>860900</v>
      </c>
      <c r="G8" s="13">
        <v>841100</v>
      </c>
      <c r="H8" s="13">
        <v>831300</v>
      </c>
      <c r="I8" s="13">
        <v>760500</v>
      </c>
      <c r="J8" s="13">
        <v>930100</v>
      </c>
      <c r="K8" s="13">
        <v>857800</v>
      </c>
    </row>
    <row r="9" spans="1:11" x14ac:dyDescent="0.2">
      <c r="C9" s="11" t="s">
        <v>22</v>
      </c>
      <c r="D9" s="13">
        <v>319900</v>
      </c>
      <c r="E9" s="13">
        <v>279600</v>
      </c>
      <c r="F9" s="13">
        <v>346200</v>
      </c>
      <c r="G9" s="13">
        <v>432500</v>
      </c>
      <c r="H9" s="13">
        <v>476700</v>
      </c>
      <c r="I9" s="13">
        <v>395600</v>
      </c>
      <c r="J9" s="13">
        <v>437100</v>
      </c>
      <c r="K9" s="13">
        <v>468200</v>
      </c>
    </row>
    <row r="10" spans="1:11" x14ac:dyDescent="0.2">
      <c r="C10" s="11" t="s">
        <v>23</v>
      </c>
      <c r="D10" s="13">
        <v>493400</v>
      </c>
      <c r="E10" s="13">
        <v>559800</v>
      </c>
      <c r="F10" s="13">
        <v>514700</v>
      </c>
      <c r="G10" s="13">
        <v>408600</v>
      </c>
      <c r="H10" s="13">
        <v>354600</v>
      </c>
      <c r="I10" s="13">
        <v>364900</v>
      </c>
      <c r="J10" s="13">
        <v>493000</v>
      </c>
      <c r="K10" s="13">
        <v>389600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83600</v>
      </c>
      <c r="F12" s="13">
        <v>86400</v>
      </c>
      <c r="G12" s="13">
        <v>74200</v>
      </c>
      <c r="H12" s="13">
        <v>73100</v>
      </c>
      <c r="I12" s="13">
        <v>68700</v>
      </c>
      <c r="J12" s="13">
        <v>82500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-100</v>
      </c>
      <c r="F14" s="13">
        <v>-400</v>
      </c>
      <c r="G14" s="13">
        <v>200</v>
      </c>
      <c r="H14" s="13">
        <v>0</v>
      </c>
      <c r="I14" s="13">
        <v>-400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12500</v>
      </c>
      <c r="E15" s="13">
        <v>15500</v>
      </c>
      <c r="F15" s="13">
        <v>14000</v>
      </c>
      <c r="G15" s="13">
        <v>13700</v>
      </c>
      <c r="H15" s="13">
        <v>12400</v>
      </c>
      <c r="I15" s="13">
        <v>12500</v>
      </c>
      <c r="J15" s="13">
        <v>12300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642900</v>
      </c>
      <c r="E17" s="13">
        <v>583600</v>
      </c>
      <c r="F17" s="13">
        <v>684800</v>
      </c>
      <c r="G17" s="13">
        <v>725800</v>
      </c>
      <c r="H17" s="13">
        <v>749200</v>
      </c>
      <c r="I17" s="13">
        <v>638700</v>
      </c>
      <c r="J17" s="13">
        <v>753300</v>
      </c>
      <c r="K17" s="13">
        <v>783000</v>
      </c>
    </row>
    <row r="18" spans="3:11" x14ac:dyDescent="0.2">
      <c r="C18" s="11" t="s">
        <v>30</v>
      </c>
      <c r="D18" s="13">
        <v>170400</v>
      </c>
      <c r="E18" s="13">
        <v>255800</v>
      </c>
      <c r="F18" s="13">
        <v>176100</v>
      </c>
      <c r="G18" s="13">
        <v>115300</v>
      </c>
      <c r="H18" s="13">
        <v>82100</v>
      </c>
      <c r="I18" s="13">
        <v>121800</v>
      </c>
      <c r="J18" s="13">
        <v>176800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</v>
      </c>
      <c r="F20" s="13">
        <v>40400</v>
      </c>
      <c r="G20" s="13">
        <v>2100</v>
      </c>
      <c r="H20" s="13">
        <v>8200</v>
      </c>
      <c r="I20" s="13">
        <v>2800</v>
      </c>
      <c r="J20" s="13">
        <v>12000</v>
      </c>
      <c r="K20" s="13">
        <v>8100</v>
      </c>
    </row>
    <row r="21" spans="3:11" x14ac:dyDescent="0.2">
      <c r="C21" s="11" t="s">
        <v>33</v>
      </c>
      <c r="D21" s="13">
        <v>213900</v>
      </c>
      <c r="E21" s="13">
        <v>310200</v>
      </c>
      <c r="F21" s="13">
        <v>262300</v>
      </c>
      <c r="G21" s="13">
        <v>173000</v>
      </c>
      <c r="H21" s="13">
        <v>165100</v>
      </c>
      <c r="I21" s="13">
        <v>194100</v>
      </c>
      <c r="J21" s="13">
        <v>249700</v>
      </c>
      <c r="K21" s="13">
        <v>141900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171400</v>
      </c>
      <c r="E23" s="13">
        <v>253600</v>
      </c>
      <c r="F23" s="13">
        <v>216400</v>
      </c>
      <c r="G23" s="13">
        <v>117400</v>
      </c>
      <c r="H23" s="13">
        <v>90400</v>
      </c>
      <c r="I23" s="13">
        <v>124600</v>
      </c>
      <c r="J23" s="13">
        <v>188800</v>
      </c>
      <c r="K23" s="13">
        <v>82900</v>
      </c>
    </row>
    <row r="24" spans="3:11" x14ac:dyDescent="0.2">
      <c r="C24" s="11" t="s">
        <v>36</v>
      </c>
      <c r="D24" s="13">
        <v>19200</v>
      </c>
      <c r="E24" s="13">
        <v>34800</v>
      </c>
      <c r="F24" s="13">
        <v>34200</v>
      </c>
      <c r="G24" s="13">
        <v>18100</v>
      </c>
      <c r="H24" s="13">
        <v>1900</v>
      </c>
      <c r="I24" s="13">
        <v>1900</v>
      </c>
      <c r="J24" s="13">
        <v>25100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152300</v>
      </c>
      <c r="E26" s="13">
        <v>218800</v>
      </c>
      <c r="F26" s="13">
        <v>182200</v>
      </c>
      <c r="G26" s="13">
        <v>99300</v>
      </c>
      <c r="H26" s="13">
        <v>88500</v>
      </c>
      <c r="I26" s="13">
        <v>122700</v>
      </c>
      <c r="J26" s="13">
        <v>163600</v>
      </c>
      <c r="K26" s="13">
        <v>71800</v>
      </c>
    </row>
    <row r="27" spans="3:11" x14ac:dyDescent="0.2">
      <c r="C27" s="11" t="s">
        <v>38</v>
      </c>
      <c r="D27" s="13">
        <v>152300</v>
      </c>
      <c r="E27" s="13">
        <v>218800</v>
      </c>
      <c r="F27" s="13">
        <v>182200</v>
      </c>
      <c r="G27" s="13">
        <v>99300</v>
      </c>
      <c r="H27" s="13">
        <v>88500</v>
      </c>
      <c r="I27" s="13">
        <v>122700</v>
      </c>
      <c r="J27" s="13">
        <v>163600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2200</v>
      </c>
      <c r="F32" s="13">
        <v>-40400</v>
      </c>
      <c r="G32" s="13">
        <v>-2100</v>
      </c>
      <c r="H32" s="13">
        <v>-8200</v>
      </c>
      <c r="I32" s="13">
        <v>-2800</v>
      </c>
      <c r="J32" s="13">
        <v>-12000</v>
      </c>
      <c r="K32" s="13">
        <v>-8100</v>
      </c>
    </row>
    <row r="33" spans="2:11" x14ac:dyDescent="0.2">
      <c r="C33" s="11" t="s">
        <v>44</v>
      </c>
      <c r="D33" s="13">
        <v>152300</v>
      </c>
      <c r="E33" s="13">
        <v>218800</v>
      </c>
      <c r="F33" s="13">
        <v>182200</v>
      </c>
      <c r="G33" s="13">
        <v>99300</v>
      </c>
      <c r="H33" s="13">
        <v>88500</v>
      </c>
      <c r="I33" s="13">
        <v>122700</v>
      </c>
      <c r="J33" s="13">
        <v>163600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218800</v>
      </c>
      <c r="F35" s="13">
        <v>182200</v>
      </c>
      <c r="G35" s="13">
        <v>99300</v>
      </c>
      <c r="H35" s="13">
        <v>88500</v>
      </c>
      <c r="I35" s="13">
        <v>122700</v>
      </c>
      <c r="J35" s="13">
        <v>163600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1422900</v>
      </c>
      <c r="F41" s="13">
        <v>1649800</v>
      </c>
      <c r="G41" s="13">
        <v>1345100</v>
      </c>
      <c r="H41" s="13">
        <v>1404100</v>
      </c>
      <c r="I41" s="13">
        <v>1357700</v>
      </c>
      <c r="J41" s="13">
        <v>1284900</v>
      </c>
      <c r="K41" s="13">
        <v>762000</v>
      </c>
    </row>
    <row r="42" spans="2:11" x14ac:dyDescent="0.2">
      <c r="C42" s="11" t="s">
        <v>50</v>
      </c>
      <c r="D42" s="13">
        <v>1135200</v>
      </c>
      <c r="E42" s="13">
        <v>1308700</v>
      </c>
      <c r="F42" s="13">
        <v>772700</v>
      </c>
      <c r="G42" s="13">
        <v>1040800</v>
      </c>
      <c r="H42" s="13">
        <v>880800</v>
      </c>
      <c r="I42" s="13">
        <v>644000</v>
      </c>
      <c r="J42" s="13">
        <v>699300</v>
      </c>
      <c r="K42" s="13">
        <v>742600</v>
      </c>
    </row>
    <row r="43" spans="2:11" x14ac:dyDescent="0.2">
      <c r="C43" s="11" t="s">
        <v>51</v>
      </c>
      <c r="D43" s="13">
        <v>590900</v>
      </c>
      <c r="E43" s="13">
        <v>658300</v>
      </c>
      <c r="F43" s="13">
        <v>686600</v>
      </c>
      <c r="G43" s="13">
        <v>885900</v>
      </c>
      <c r="H43" s="13">
        <v>777900</v>
      </c>
      <c r="I43" s="13">
        <v>674200</v>
      </c>
      <c r="J43" s="13">
        <v>721900</v>
      </c>
      <c r="K43" s="13">
        <v>939100</v>
      </c>
    </row>
    <row r="44" spans="2:11" x14ac:dyDescent="0.2">
      <c r="C44" s="11" t="s">
        <v>52</v>
      </c>
      <c r="D44" s="13">
        <v>11500</v>
      </c>
      <c r="E44" s="13">
        <v>17700</v>
      </c>
      <c r="F44" s="13">
        <v>26700</v>
      </c>
      <c r="G44" s="13">
        <v>26900</v>
      </c>
      <c r="H44" s="13">
        <v>19500</v>
      </c>
      <c r="I44" s="13">
        <v>19100</v>
      </c>
      <c r="J44" s="13">
        <v>24400</v>
      </c>
      <c r="K44" s="13">
        <v>39300</v>
      </c>
    </row>
    <row r="45" spans="2:11" x14ac:dyDescent="0.2">
      <c r="C45" s="11" t="s">
        <v>53</v>
      </c>
      <c r="D45" s="13">
        <v>875100</v>
      </c>
      <c r="E45" s="13">
        <v>812900</v>
      </c>
      <c r="F45" s="13">
        <v>1024100</v>
      </c>
      <c r="G45" s="13">
        <v>633400</v>
      </c>
      <c r="H45" s="13">
        <v>604600</v>
      </c>
      <c r="I45" s="13">
        <v>798400</v>
      </c>
      <c r="J45" s="13">
        <v>704600</v>
      </c>
      <c r="K45" s="13">
        <v>905300</v>
      </c>
    </row>
    <row r="46" spans="2:11" x14ac:dyDescent="0.2">
      <c r="C46" s="11" t="s">
        <v>54</v>
      </c>
      <c r="D46" s="13">
        <v>4013600</v>
      </c>
      <c r="E46" s="13">
        <v>4220500</v>
      </c>
      <c r="F46" s="13">
        <v>4160000</v>
      </c>
      <c r="G46" s="13">
        <v>3932100</v>
      </c>
      <c r="H46" s="13">
        <v>3686900</v>
      </c>
      <c r="I46" s="13">
        <v>3493400</v>
      </c>
      <c r="J46" s="13">
        <v>3435000</v>
      </c>
      <c r="K46" s="13">
        <v>3388300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388300</v>
      </c>
      <c r="E48" s="13">
        <v>314100</v>
      </c>
      <c r="F48" s="13">
        <v>297000</v>
      </c>
      <c r="G48" s="13">
        <v>289700</v>
      </c>
      <c r="H48" s="13">
        <v>286900</v>
      </c>
      <c r="I48" s="13">
        <v>286200</v>
      </c>
      <c r="J48" s="13">
        <v>280500</v>
      </c>
      <c r="K48" s="13">
        <v>248500</v>
      </c>
    </row>
    <row r="49" spans="3:11" x14ac:dyDescent="0.2">
      <c r="C49" s="11" t="s">
        <v>57</v>
      </c>
      <c r="D49" s="13">
        <v>1558500</v>
      </c>
      <c r="E49" s="13">
        <v>1147800</v>
      </c>
      <c r="F49" s="13">
        <v>1088900</v>
      </c>
      <c r="G49" s="13">
        <v>1050800</v>
      </c>
      <c r="H49" s="13">
        <v>846500</v>
      </c>
      <c r="I49" s="13">
        <v>839500</v>
      </c>
      <c r="J49" s="13">
        <v>889200</v>
      </c>
      <c r="K49" s="13">
        <v>972600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353800</v>
      </c>
      <c r="E52" s="13">
        <v>345800</v>
      </c>
      <c r="F52" s="13">
        <v>420300</v>
      </c>
      <c r="G52" s="13">
        <v>563600</v>
      </c>
      <c r="H52" s="13">
        <v>548900</v>
      </c>
      <c r="I52" s="13">
        <v>329800</v>
      </c>
      <c r="J52" s="13">
        <v>275000</v>
      </c>
      <c r="K52" s="13">
        <v>205700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6314300</v>
      </c>
      <c r="E54" s="13">
        <v>6028200</v>
      </c>
      <c r="F54" s="13">
        <v>5966100</v>
      </c>
      <c r="G54" s="13">
        <v>5836200</v>
      </c>
      <c r="H54" s="13">
        <v>5369200</v>
      </c>
      <c r="I54" s="13">
        <v>4948800</v>
      </c>
      <c r="J54" s="13">
        <v>4879600</v>
      </c>
      <c r="K54" s="13">
        <v>4815100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71000</v>
      </c>
      <c r="F57" s="13">
        <v>100200</v>
      </c>
      <c r="G57" s="13">
        <v>85100</v>
      </c>
      <c r="H57" s="13">
        <v>56400</v>
      </c>
      <c r="I57" s="13">
        <v>65700</v>
      </c>
      <c r="J57" s="13">
        <v>82500</v>
      </c>
      <c r="K57" s="13">
        <v>114900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2098200</v>
      </c>
      <c r="E59" s="13">
        <v>2163700</v>
      </c>
      <c r="F59" s="13">
        <v>2241600</v>
      </c>
      <c r="G59" s="13">
        <v>2240700</v>
      </c>
      <c r="H59" s="13">
        <v>2092300</v>
      </c>
      <c r="I59" s="13">
        <v>1972900</v>
      </c>
      <c r="J59" s="13">
        <v>2013800</v>
      </c>
      <c r="K59" s="13">
        <v>2175300</v>
      </c>
    </row>
    <row r="60" spans="3:11" x14ac:dyDescent="0.2">
      <c r="C60" s="11" t="s">
        <v>68</v>
      </c>
      <c r="D60" s="13">
        <v>2165300</v>
      </c>
      <c r="E60" s="13">
        <v>2234700</v>
      </c>
      <c r="F60" s="13">
        <v>2341800</v>
      </c>
      <c r="G60" s="13">
        <v>2325800</v>
      </c>
      <c r="H60" s="13">
        <v>2148700</v>
      </c>
      <c r="I60" s="13">
        <v>2038500</v>
      </c>
      <c r="J60" s="13">
        <v>2096300</v>
      </c>
      <c r="K60" s="13">
        <v>2290200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517600</v>
      </c>
      <c r="E62" s="13">
        <v>461600</v>
      </c>
      <c r="F62" s="13">
        <v>469000</v>
      </c>
      <c r="G62" s="13">
        <v>609000</v>
      </c>
      <c r="H62" s="13">
        <v>569500</v>
      </c>
      <c r="I62" s="13">
        <v>371000</v>
      </c>
      <c r="J62" s="13">
        <v>381300</v>
      </c>
      <c r="K62" s="13">
        <v>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2695300</v>
      </c>
      <c r="E66" s="13">
        <v>2696300</v>
      </c>
      <c r="F66" s="13">
        <v>2810800</v>
      </c>
      <c r="G66" s="13">
        <v>2934900</v>
      </c>
      <c r="H66" s="13">
        <v>2718200</v>
      </c>
      <c r="I66" s="13">
        <v>2409600</v>
      </c>
      <c r="J66" s="13">
        <v>2477600</v>
      </c>
      <c r="K66" s="13">
        <v>2633300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2023200</v>
      </c>
      <c r="E72" s="13">
        <v>1871000</v>
      </c>
      <c r="F72" s="13">
        <v>1652200</v>
      </c>
      <c r="G72" s="13">
        <v>1469900</v>
      </c>
      <c r="H72" s="13">
        <v>1370600</v>
      </c>
      <c r="I72" s="13">
        <v>1282100</v>
      </c>
      <c r="J72" s="13">
        <v>1159400</v>
      </c>
      <c r="K72" s="13">
        <v>995700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3618900</v>
      </c>
      <c r="E76" s="13">
        <v>3331900</v>
      </c>
      <c r="F76" s="13">
        <v>3155300</v>
      </c>
      <c r="G76" s="13">
        <v>2901300</v>
      </c>
      <c r="H76" s="13">
        <v>2651000</v>
      </c>
      <c r="I76" s="13">
        <v>2539200</v>
      </c>
      <c r="J76" s="13">
        <v>2402000</v>
      </c>
      <c r="K76" s="13">
        <v>2181800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152300</v>
      </c>
      <c r="E81" s="13">
        <v>218800</v>
      </c>
      <c r="F81" s="13">
        <v>182200</v>
      </c>
      <c r="G81" s="13">
        <v>99300</v>
      </c>
      <c r="H81" s="13">
        <v>88500</v>
      </c>
      <c r="I81" s="13">
        <v>122700</v>
      </c>
      <c r="J81" s="13">
        <v>163600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46400</v>
      </c>
      <c r="F83" s="13">
        <v>35700</v>
      </c>
      <c r="G83" s="13">
        <v>48800</v>
      </c>
      <c r="H83" s="13">
        <v>69700</v>
      </c>
      <c r="I83" s="13">
        <v>64500</v>
      </c>
      <c r="J83" s="13">
        <v>55500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124700</v>
      </c>
      <c r="F89" s="13">
        <v>160900</v>
      </c>
      <c r="G89" s="13">
        <v>181300</v>
      </c>
      <c r="H89" s="13">
        <v>445400</v>
      </c>
      <c r="I89" s="13">
        <v>245700</v>
      </c>
      <c r="J89" s="13">
        <v>295800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-28700</v>
      </c>
      <c r="F91" s="13">
        <v>-15200</v>
      </c>
      <c r="G91" s="13">
        <v>-16100</v>
      </c>
      <c r="H91" s="13">
        <v>-8900</v>
      </c>
      <c r="I91" s="13">
        <v>-18600</v>
      </c>
      <c r="J91" s="13">
        <v>-9300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-565800</v>
      </c>
      <c r="F94" s="13">
        <v>261700</v>
      </c>
      <c r="G94" s="13">
        <v>-255200</v>
      </c>
      <c r="H94" s="13">
        <v>-247500</v>
      </c>
      <c r="I94" s="13">
        <v>31100</v>
      </c>
      <c r="J94" s="13">
        <v>9100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-11000</v>
      </c>
      <c r="F100" s="13">
        <v>-4700</v>
      </c>
      <c r="G100" s="13">
        <v>-9700</v>
      </c>
      <c r="H100" s="13">
        <v>-32000</v>
      </c>
      <c r="I100" s="13">
        <v>-16700</v>
      </c>
      <c r="J100" s="13">
        <v>700</v>
      </c>
      <c r="K100" s="13">
        <v>-9400</v>
      </c>
    </row>
    <row r="101" spans="3:11" x14ac:dyDescent="0.2">
      <c r="C101" s="11" t="s">
        <v>19</v>
      </c>
      <c r="D101" s="13">
        <v>1800</v>
      </c>
      <c r="E101" s="13">
        <v>-400</v>
      </c>
      <c r="F101" s="13">
        <v>10000</v>
      </c>
      <c r="G101" s="13">
        <v>7000</v>
      </c>
      <c r="H101" s="13">
        <v>1900</v>
      </c>
      <c r="I101" s="13">
        <v>-9200</v>
      </c>
      <c r="J101" s="13">
        <v>6400</v>
      </c>
      <c r="K101" s="13">
        <v>-4900</v>
      </c>
    </row>
    <row r="102" spans="3:11" x14ac:dyDescent="0.2">
      <c r="C102" s="11" t="s">
        <v>20</v>
      </c>
      <c r="D102" s="13">
        <v>97100</v>
      </c>
      <c r="E102" s="13">
        <v>-452500</v>
      </c>
      <c r="F102" s="13">
        <v>428000</v>
      </c>
      <c r="G102" s="13">
        <v>-76500</v>
      </c>
      <c r="H102" s="13">
        <v>167900</v>
      </c>
      <c r="I102" s="13">
        <v>251000</v>
      </c>
      <c r="J102" s="13">
        <v>312000</v>
      </c>
      <c r="K102" s="13">
        <v>-181600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3203700</v>
      </c>
      <c r="E8" s="13">
        <v>3135800</v>
      </c>
      <c r="F8" s="13">
        <v>3166200</v>
      </c>
      <c r="G8" s="13">
        <v>3088300</v>
      </c>
      <c r="H8" s="13">
        <v>2850500</v>
      </c>
      <c r="I8" s="13">
        <v>2855900</v>
      </c>
      <c r="J8" s="13">
        <v>2983000</v>
      </c>
      <c r="K8" s="13">
        <v>2874600</v>
      </c>
    </row>
    <row r="9" spans="1:11" x14ac:dyDescent="0.2">
      <c r="C9" s="11" t="s">
        <v>22</v>
      </c>
      <c r="D9" s="13">
        <v>1229500</v>
      </c>
      <c r="E9" s="13">
        <v>1182800</v>
      </c>
      <c r="F9" s="13">
        <v>1330900</v>
      </c>
      <c r="G9" s="13">
        <v>1242800</v>
      </c>
      <c r="H9" s="13">
        <v>1093900</v>
      </c>
      <c r="I9" s="13">
        <v>1063500</v>
      </c>
      <c r="J9" s="13">
        <v>1293500</v>
      </c>
      <c r="K9" s="13">
        <v>1157800</v>
      </c>
    </row>
    <row r="10" spans="1:11" x14ac:dyDescent="0.2">
      <c r="C10" s="11" t="s">
        <v>23</v>
      </c>
      <c r="D10" s="13">
        <v>1974100</v>
      </c>
      <c r="E10" s="13">
        <v>1953100</v>
      </c>
      <c r="F10" s="13">
        <v>1835300</v>
      </c>
      <c r="G10" s="13">
        <v>1845500</v>
      </c>
      <c r="H10" s="13">
        <v>1756600</v>
      </c>
      <c r="I10" s="13">
        <v>1792500</v>
      </c>
      <c r="J10" s="13">
        <v>1689500</v>
      </c>
      <c r="K10" s="13">
        <v>1716800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32000</v>
      </c>
      <c r="F14" s="13">
        <v>54600</v>
      </c>
      <c r="G14" s="13">
        <v>45200</v>
      </c>
      <c r="H14" s="13">
        <v>54600</v>
      </c>
      <c r="I14" s="13">
        <v>46800</v>
      </c>
      <c r="J14" s="13">
        <v>30400</v>
      </c>
      <c r="K14" s="13">
        <v>22600</v>
      </c>
    </row>
    <row r="15" spans="1:11" x14ac:dyDescent="0.2">
      <c r="C15" s="11" t="s">
        <v>28</v>
      </c>
      <c r="D15" s="13">
        <v>618300</v>
      </c>
      <c r="E15" s="13">
        <v>615200</v>
      </c>
      <c r="F15" s="13">
        <v>615200</v>
      </c>
      <c r="G15" s="13">
        <v>602700</v>
      </c>
      <c r="H15" s="13">
        <v>565300</v>
      </c>
      <c r="I15" s="13">
        <v>565300</v>
      </c>
      <c r="J15" s="13">
        <v>528600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2690600</v>
      </c>
      <c r="E17" s="13">
        <v>2611900</v>
      </c>
      <c r="F17" s="13">
        <v>2739800</v>
      </c>
      <c r="G17" s="13">
        <v>2607200</v>
      </c>
      <c r="H17" s="13">
        <v>2356200</v>
      </c>
      <c r="I17" s="13">
        <v>2322600</v>
      </c>
      <c r="J17" s="13">
        <v>2445000</v>
      </c>
      <c r="K17" s="13">
        <v>2262600</v>
      </c>
    </row>
    <row r="18" spans="3:11" x14ac:dyDescent="0.2">
      <c r="C18" s="11" t="s">
        <v>30</v>
      </c>
      <c r="D18" s="13">
        <v>513000</v>
      </c>
      <c r="E18" s="13">
        <v>523900</v>
      </c>
      <c r="F18" s="13">
        <v>426500</v>
      </c>
      <c r="G18" s="13">
        <v>481100</v>
      </c>
      <c r="H18" s="13">
        <v>494300</v>
      </c>
      <c r="I18" s="13">
        <v>533300</v>
      </c>
      <c r="J18" s="13">
        <v>538000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-12500</v>
      </c>
      <c r="F20" s="13">
        <v>-10100</v>
      </c>
      <c r="G20" s="13">
        <v>-8600</v>
      </c>
      <c r="H20" s="13">
        <v>-17900</v>
      </c>
      <c r="I20" s="13">
        <v>-7800</v>
      </c>
      <c r="J20" s="13">
        <v>-3900</v>
      </c>
      <c r="K20" s="13">
        <v>-24200</v>
      </c>
    </row>
    <row r="21" spans="3:11" x14ac:dyDescent="0.2">
      <c r="C21" s="11" t="s">
        <v>33</v>
      </c>
      <c r="D21" s="13">
        <v>1123500</v>
      </c>
      <c r="E21" s="13">
        <v>1126600</v>
      </c>
      <c r="F21" s="13">
        <v>1031500</v>
      </c>
      <c r="G21" s="13">
        <v>1075200</v>
      </c>
      <c r="H21" s="13">
        <v>1041600</v>
      </c>
      <c r="I21" s="13">
        <v>1090800</v>
      </c>
      <c r="J21" s="13">
        <v>1062700</v>
      </c>
      <c r="K21" s="13">
        <v>1093900</v>
      </c>
    </row>
    <row r="22" spans="3:11" x14ac:dyDescent="0.2">
      <c r="C22" s="11" t="s">
        <v>34</v>
      </c>
      <c r="D22" s="13">
        <v>150500</v>
      </c>
      <c r="E22" s="13">
        <v>148900</v>
      </c>
      <c r="F22" s="13">
        <v>138000</v>
      </c>
      <c r="G22" s="13">
        <v>137200</v>
      </c>
      <c r="H22" s="13">
        <v>139600</v>
      </c>
      <c r="I22" s="13">
        <v>141900</v>
      </c>
      <c r="J22" s="13">
        <v>132500</v>
      </c>
      <c r="K22" s="13">
        <v>132500</v>
      </c>
    </row>
    <row r="23" spans="3:11" x14ac:dyDescent="0.2">
      <c r="C23" s="11" t="s">
        <v>35</v>
      </c>
      <c r="D23" s="13">
        <v>354700</v>
      </c>
      <c r="E23" s="13">
        <v>362500</v>
      </c>
      <c r="F23" s="13">
        <v>278300</v>
      </c>
      <c r="G23" s="13">
        <v>335300</v>
      </c>
      <c r="H23" s="13">
        <v>336800</v>
      </c>
      <c r="I23" s="13">
        <v>383600</v>
      </c>
      <c r="J23" s="13">
        <v>401500</v>
      </c>
      <c r="K23" s="13">
        <v>455300</v>
      </c>
    </row>
    <row r="24" spans="3:11" x14ac:dyDescent="0.2">
      <c r="C24" s="11" t="s">
        <v>36</v>
      </c>
      <c r="D24" s="13">
        <v>86500</v>
      </c>
      <c r="E24" s="13">
        <v>102900</v>
      </c>
      <c r="F24" s="13">
        <v>67100</v>
      </c>
      <c r="G24" s="13">
        <v>85000</v>
      </c>
      <c r="H24" s="13">
        <v>91200</v>
      </c>
      <c r="I24" s="13">
        <v>108400</v>
      </c>
      <c r="J24" s="13">
        <v>106000</v>
      </c>
      <c r="K24" s="13">
        <v>112300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268200</v>
      </c>
      <c r="E26" s="13">
        <v>259600</v>
      </c>
      <c r="F26" s="13">
        <v>211300</v>
      </c>
      <c r="G26" s="13">
        <v>250300</v>
      </c>
      <c r="H26" s="13">
        <v>245600</v>
      </c>
      <c r="I26" s="13">
        <v>275200</v>
      </c>
      <c r="J26" s="13">
        <v>295500</v>
      </c>
      <c r="K26" s="13">
        <v>343100</v>
      </c>
    </row>
    <row r="27" spans="3:11" x14ac:dyDescent="0.2">
      <c r="C27" s="11" t="s">
        <v>38</v>
      </c>
      <c r="D27" s="13">
        <v>261200</v>
      </c>
      <c r="E27" s="13">
        <v>258100</v>
      </c>
      <c r="F27" s="13">
        <v>202700</v>
      </c>
      <c r="G27" s="13">
        <v>239400</v>
      </c>
      <c r="H27" s="13">
        <v>226100</v>
      </c>
      <c r="I27" s="13">
        <v>272900</v>
      </c>
      <c r="J27" s="13">
        <v>286900</v>
      </c>
      <c r="K27" s="13">
        <v>337600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12500</v>
      </c>
      <c r="F32" s="13">
        <v>10100</v>
      </c>
      <c r="G32" s="13">
        <v>8600</v>
      </c>
      <c r="H32" s="13">
        <v>17900</v>
      </c>
      <c r="I32" s="13">
        <v>7800</v>
      </c>
      <c r="J32" s="13">
        <v>3900</v>
      </c>
      <c r="K32" s="13">
        <v>24200</v>
      </c>
    </row>
    <row r="33" spans="2:11" x14ac:dyDescent="0.2">
      <c r="C33" s="11" t="s">
        <v>44</v>
      </c>
      <c r="D33" s="13">
        <v>261200</v>
      </c>
      <c r="E33" s="13">
        <v>258100</v>
      </c>
      <c r="F33" s="13">
        <v>202700</v>
      </c>
      <c r="G33" s="13">
        <v>239400</v>
      </c>
      <c r="H33" s="13">
        <v>226100</v>
      </c>
      <c r="I33" s="13">
        <v>272900</v>
      </c>
      <c r="J33" s="13">
        <v>286900</v>
      </c>
      <c r="K33" s="13">
        <v>337600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261200</v>
      </c>
      <c r="E35" s="13">
        <v>258100</v>
      </c>
      <c r="F35" s="13">
        <v>202700</v>
      </c>
      <c r="G35" s="13">
        <v>239400</v>
      </c>
      <c r="H35" s="13">
        <v>226100</v>
      </c>
      <c r="I35" s="13">
        <v>272900</v>
      </c>
      <c r="J35" s="13">
        <v>286900</v>
      </c>
      <c r="K35" s="13">
        <v>337600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1483700</v>
      </c>
      <c r="F41" s="13">
        <v>661200</v>
      </c>
      <c r="G41" s="13">
        <v>484200</v>
      </c>
      <c r="H41" s="13">
        <v>757100</v>
      </c>
      <c r="I41" s="13">
        <v>824900</v>
      </c>
      <c r="J41" s="13">
        <v>417100</v>
      </c>
      <c r="K41" s="13">
        <v>288500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2296900</v>
      </c>
      <c r="E43" s="13">
        <v>2258700</v>
      </c>
      <c r="F43" s="13">
        <v>2293800</v>
      </c>
      <c r="G43" s="13">
        <v>2187800</v>
      </c>
      <c r="H43" s="13">
        <v>1996000</v>
      </c>
      <c r="I43" s="13">
        <v>2094200</v>
      </c>
      <c r="J43" s="13">
        <v>2203300</v>
      </c>
      <c r="K43" s="13">
        <v>2146400</v>
      </c>
    </row>
    <row r="44" spans="2:11" x14ac:dyDescent="0.2">
      <c r="C44" s="11" t="s">
        <v>52</v>
      </c>
      <c r="D44" s="13">
        <v>283000</v>
      </c>
      <c r="E44" s="13">
        <v>328200</v>
      </c>
      <c r="F44" s="13">
        <v>317300</v>
      </c>
      <c r="G44" s="13">
        <v>272900</v>
      </c>
      <c r="H44" s="13">
        <v>261200</v>
      </c>
      <c r="I44" s="13">
        <v>286900</v>
      </c>
      <c r="J44" s="13">
        <v>340700</v>
      </c>
      <c r="K44" s="13">
        <v>286100</v>
      </c>
    </row>
    <row r="45" spans="2:11" x14ac:dyDescent="0.2">
      <c r="C45" s="11" t="s">
        <v>53</v>
      </c>
      <c r="D45" s="13">
        <v>477900</v>
      </c>
      <c r="E45" s="13">
        <v>481100</v>
      </c>
      <c r="F45" s="13">
        <v>378900</v>
      </c>
      <c r="G45" s="13">
        <v>462300</v>
      </c>
      <c r="H45" s="13">
        <v>431900</v>
      </c>
      <c r="I45" s="13">
        <v>511500</v>
      </c>
      <c r="J45" s="13">
        <v>432700</v>
      </c>
      <c r="K45" s="13">
        <v>487300</v>
      </c>
    </row>
    <row r="46" spans="2:11" x14ac:dyDescent="0.2">
      <c r="C46" s="11" t="s">
        <v>54</v>
      </c>
      <c r="D46" s="13">
        <v>4759900</v>
      </c>
      <c r="E46" s="13">
        <v>4551700</v>
      </c>
      <c r="F46" s="13">
        <v>3651200</v>
      </c>
      <c r="G46" s="13">
        <v>3407200</v>
      </c>
      <c r="H46" s="13">
        <v>3446100</v>
      </c>
      <c r="I46" s="13">
        <v>3717500</v>
      </c>
      <c r="J46" s="13">
        <v>3393900</v>
      </c>
      <c r="K46" s="13">
        <v>3208300</v>
      </c>
    </row>
    <row r="47" spans="2:11" x14ac:dyDescent="0.2">
      <c r="C47" s="11" t="s">
        <v>55</v>
      </c>
      <c r="D47" s="13">
        <v>865400</v>
      </c>
      <c r="E47" s="13">
        <v>831900</v>
      </c>
      <c r="F47" s="13">
        <v>817900</v>
      </c>
      <c r="G47" s="13">
        <v>683800</v>
      </c>
      <c r="H47" s="13">
        <v>599600</v>
      </c>
      <c r="I47" s="13">
        <v>587100</v>
      </c>
      <c r="J47" s="13">
        <v>600300</v>
      </c>
      <c r="K47" s="13">
        <v>404600</v>
      </c>
    </row>
    <row r="48" spans="2:11" x14ac:dyDescent="0.2">
      <c r="C48" s="11" t="s">
        <v>56</v>
      </c>
      <c r="D48" s="13">
        <v>11939900</v>
      </c>
      <c r="E48" s="13">
        <v>11727000</v>
      </c>
      <c r="F48" s="13">
        <v>11706000</v>
      </c>
      <c r="G48" s="13">
        <v>11565600</v>
      </c>
      <c r="H48" s="13">
        <v>11351200</v>
      </c>
      <c r="I48" s="13">
        <v>11214800</v>
      </c>
      <c r="J48" s="13">
        <v>11096300</v>
      </c>
      <c r="K48" s="13">
        <v>10733700</v>
      </c>
    </row>
    <row r="49" spans="3:11" x14ac:dyDescent="0.2">
      <c r="C49" s="11" t="s">
        <v>57</v>
      </c>
      <c r="D49" s="13">
        <v>17497400</v>
      </c>
      <c r="E49" s="13">
        <v>17524600</v>
      </c>
      <c r="F49" s="13">
        <v>17356200</v>
      </c>
      <c r="G49" s="13">
        <v>16010500</v>
      </c>
      <c r="H49" s="13">
        <v>15407800</v>
      </c>
      <c r="I49" s="13">
        <v>15398500</v>
      </c>
      <c r="J49" s="13">
        <v>14153300</v>
      </c>
      <c r="K49" s="13">
        <v>13538200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814000</v>
      </c>
      <c r="E52" s="13">
        <v>710300</v>
      </c>
      <c r="F52" s="13">
        <v>253400</v>
      </c>
      <c r="G52" s="13">
        <v>462300</v>
      </c>
      <c r="H52" s="13">
        <v>622200</v>
      </c>
      <c r="I52" s="13">
        <v>1101700</v>
      </c>
      <c r="J52" s="13">
        <v>371900</v>
      </c>
      <c r="K52" s="13">
        <v>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35876500</v>
      </c>
      <c r="E54" s="13">
        <v>35345600</v>
      </c>
      <c r="F54" s="13">
        <v>33784700</v>
      </c>
      <c r="G54" s="13">
        <v>32129400</v>
      </c>
      <c r="H54" s="13">
        <v>31426900</v>
      </c>
      <c r="I54" s="13">
        <v>32019500</v>
      </c>
      <c r="J54" s="13">
        <v>29615800</v>
      </c>
      <c r="K54" s="13">
        <v>28634900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685300</v>
      </c>
      <c r="F57" s="13">
        <v>666600</v>
      </c>
      <c r="G57" s="13">
        <v>658000</v>
      </c>
      <c r="H57" s="13">
        <v>650200</v>
      </c>
      <c r="I57" s="13">
        <v>613600</v>
      </c>
      <c r="J57" s="13">
        <v>695500</v>
      </c>
      <c r="K57" s="13">
        <v>719600</v>
      </c>
    </row>
    <row r="58" spans="3:11" x14ac:dyDescent="0.2">
      <c r="C58" s="11" t="s">
        <v>66</v>
      </c>
      <c r="D58" s="13">
        <v>1569500</v>
      </c>
      <c r="E58" s="13">
        <v>2095000</v>
      </c>
      <c r="F58" s="13">
        <v>1194500</v>
      </c>
      <c r="G58" s="13">
        <v>912200</v>
      </c>
      <c r="H58" s="13">
        <v>516100</v>
      </c>
      <c r="I58" s="13">
        <v>1032300</v>
      </c>
      <c r="J58" s="13">
        <v>1116500</v>
      </c>
      <c r="K58" s="13">
        <v>902100</v>
      </c>
    </row>
    <row r="59" spans="3:11" x14ac:dyDescent="0.2">
      <c r="C59" s="11" t="s">
        <v>67</v>
      </c>
      <c r="D59" s="13">
        <v>2742900</v>
      </c>
      <c r="E59" s="13">
        <v>2607200</v>
      </c>
      <c r="F59" s="13">
        <v>2746000</v>
      </c>
      <c r="G59" s="13">
        <v>2771700</v>
      </c>
      <c r="H59" s="13">
        <v>2615000</v>
      </c>
      <c r="I59" s="13">
        <v>2485600</v>
      </c>
      <c r="J59" s="13">
        <v>2533900</v>
      </c>
      <c r="K59" s="13">
        <v>2382700</v>
      </c>
    </row>
    <row r="60" spans="3:11" x14ac:dyDescent="0.2">
      <c r="C60" s="11" t="s">
        <v>68</v>
      </c>
      <c r="D60" s="13">
        <v>5081900</v>
      </c>
      <c r="E60" s="13">
        <v>5387500</v>
      </c>
      <c r="F60" s="13">
        <v>4607100</v>
      </c>
      <c r="G60" s="13">
        <v>4342000</v>
      </c>
      <c r="H60" s="13">
        <v>3781400</v>
      </c>
      <c r="I60" s="13">
        <v>4131500</v>
      </c>
      <c r="J60" s="13">
        <v>4345900</v>
      </c>
      <c r="K60" s="13">
        <v>4004400</v>
      </c>
    </row>
    <row r="61" spans="3:11" x14ac:dyDescent="0.2">
      <c r="C61" s="11" t="s">
        <v>69</v>
      </c>
      <c r="D61" s="13">
        <v>14048900</v>
      </c>
      <c r="E61" s="13">
        <v>13398600</v>
      </c>
      <c r="F61" s="13">
        <v>14701500</v>
      </c>
      <c r="G61" s="13">
        <v>13904600</v>
      </c>
      <c r="H61" s="13">
        <v>13999800</v>
      </c>
      <c r="I61" s="13">
        <v>13943600</v>
      </c>
      <c r="J61" s="13">
        <v>13365100</v>
      </c>
      <c r="K61" s="13">
        <v>12583900</v>
      </c>
    </row>
    <row r="62" spans="3:11" x14ac:dyDescent="0.2">
      <c r="C62" s="11" t="s">
        <v>70</v>
      </c>
      <c r="D62" s="13">
        <v>4543900</v>
      </c>
      <c r="E62" s="13">
        <v>4504200</v>
      </c>
      <c r="F62" s="13">
        <v>4650700</v>
      </c>
      <c r="G62" s="13">
        <v>4142400</v>
      </c>
      <c r="H62" s="13">
        <v>3993500</v>
      </c>
      <c r="I62" s="13">
        <v>3775900</v>
      </c>
      <c r="J62" s="13">
        <v>3654300</v>
      </c>
      <c r="K62" s="13">
        <v>3583400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24371700</v>
      </c>
      <c r="E66" s="13">
        <v>23996700</v>
      </c>
      <c r="F66" s="13">
        <v>24370900</v>
      </c>
      <c r="G66" s="13">
        <v>22667300</v>
      </c>
      <c r="H66" s="13">
        <v>22035000</v>
      </c>
      <c r="I66" s="13">
        <v>22064700</v>
      </c>
      <c r="J66" s="13">
        <v>21391800</v>
      </c>
      <c r="K66" s="13">
        <v>20250400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3371300</v>
      </c>
      <c r="E72" s="13">
        <v>3363500</v>
      </c>
      <c r="F72" s="13">
        <v>2920600</v>
      </c>
      <c r="G72" s="13">
        <v>3050800</v>
      </c>
      <c r="H72" s="13">
        <v>3052400</v>
      </c>
      <c r="I72" s="13">
        <v>3637900</v>
      </c>
      <c r="J72" s="13">
        <v>3407900</v>
      </c>
      <c r="K72" s="13">
        <v>3682400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11504800</v>
      </c>
      <c r="E76" s="13">
        <v>11348900</v>
      </c>
      <c r="F76" s="13">
        <v>9413700</v>
      </c>
      <c r="G76" s="13">
        <v>9462100</v>
      </c>
      <c r="H76" s="13">
        <v>9391900</v>
      </c>
      <c r="I76" s="13">
        <v>9954800</v>
      </c>
      <c r="J76" s="13">
        <v>8224000</v>
      </c>
      <c r="K76" s="13">
        <v>8384600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261200</v>
      </c>
      <c r="E81" s="13">
        <v>258100</v>
      </c>
      <c r="F81" s="13">
        <v>202700</v>
      </c>
      <c r="G81" s="13">
        <v>239400</v>
      </c>
      <c r="H81" s="13">
        <v>226100</v>
      </c>
      <c r="I81" s="13">
        <v>272900</v>
      </c>
      <c r="J81" s="13">
        <v>286900</v>
      </c>
      <c r="K81" s="13">
        <v>337600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618300</v>
      </c>
      <c r="E83" s="13">
        <v>615200</v>
      </c>
      <c r="F83" s="13">
        <v>615200</v>
      </c>
      <c r="G83" s="13">
        <v>602700</v>
      </c>
      <c r="H83" s="13">
        <v>565300</v>
      </c>
      <c r="I83" s="13">
        <v>565300</v>
      </c>
      <c r="J83" s="13">
        <v>528600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974600</v>
      </c>
      <c r="E89" s="13">
        <v>732100</v>
      </c>
      <c r="F89" s="13">
        <v>805400</v>
      </c>
      <c r="G89" s="13">
        <v>703300</v>
      </c>
      <c r="H89" s="13">
        <v>1139900</v>
      </c>
      <c r="I89" s="13">
        <v>917700</v>
      </c>
      <c r="J89" s="13">
        <v>646300</v>
      </c>
      <c r="K89" s="13">
        <v>895100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-587100</v>
      </c>
      <c r="E91" s="13">
        <v>-453800</v>
      </c>
      <c r="F91" s="13">
        <v>-483400</v>
      </c>
      <c r="G91" s="13">
        <v>-590200</v>
      </c>
      <c r="H91" s="13">
        <v>-540300</v>
      </c>
      <c r="I91" s="13">
        <v>-469400</v>
      </c>
      <c r="J91" s="13">
        <v>-556700</v>
      </c>
      <c r="K91" s="13">
        <v>-546500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-670500</v>
      </c>
      <c r="E94" s="13">
        <v>-899000</v>
      </c>
      <c r="F94" s="13">
        <v>-1720700</v>
      </c>
      <c r="G94" s="13">
        <v>-916900</v>
      </c>
      <c r="H94" s="13">
        <v>-641700</v>
      </c>
      <c r="I94" s="13">
        <v>-1527400</v>
      </c>
      <c r="J94" s="13">
        <v>-1256000</v>
      </c>
      <c r="K94" s="13">
        <v>-679100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-195700</v>
      </c>
      <c r="E96" s="13">
        <v>-195700</v>
      </c>
      <c r="F96" s="13">
        <v>-184000</v>
      </c>
      <c r="G96" s="13">
        <v>-180900</v>
      </c>
      <c r="H96" s="13">
        <v>-187100</v>
      </c>
      <c r="I96" s="13">
        <v>-173100</v>
      </c>
      <c r="J96" s="13">
        <v>-173900</v>
      </c>
      <c r="K96" s="13">
        <v>-246400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989400</v>
      </c>
      <c r="F100" s="13">
        <v>1092300</v>
      </c>
      <c r="G100" s="13">
        <v>-59300</v>
      </c>
      <c r="H100" s="13">
        <v>-566000</v>
      </c>
      <c r="I100" s="13">
        <v>1017500</v>
      </c>
      <c r="J100" s="13">
        <v>738300</v>
      </c>
      <c r="K100" s="13">
        <v>-96700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218300</v>
      </c>
      <c r="E102" s="13">
        <v>822600</v>
      </c>
      <c r="F102" s="13">
        <v>177000</v>
      </c>
      <c r="G102" s="13">
        <v>-272900</v>
      </c>
      <c r="H102" s="13">
        <v>-67800</v>
      </c>
      <c r="I102" s="13">
        <v>407800</v>
      </c>
      <c r="J102" s="13">
        <v>128600</v>
      </c>
      <c r="K102" s="13">
        <v>119300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25700</v>
      </c>
      <c r="E8" s="13">
        <v>21400</v>
      </c>
      <c r="F8" s="13">
        <v>31000</v>
      </c>
      <c r="G8" s="13">
        <v>25600</v>
      </c>
      <c r="H8" s="13">
        <v>23000</v>
      </c>
      <c r="I8" s="13">
        <v>21200</v>
      </c>
      <c r="J8" s="13">
        <v>30100</v>
      </c>
      <c r="K8" s="13">
        <v>25600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5400</v>
      </c>
      <c r="G9" s="13">
        <v>4600</v>
      </c>
      <c r="H9" s="13">
        <v>4800</v>
      </c>
      <c r="I9" s="13">
        <v>5600</v>
      </c>
      <c r="J9" s="13">
        <v>6000</v>
      </c>
      <c r="K9" s="13">
        <v>4900</v>
      </c>
    </row>
    <row r="10" spans="1:11" x14ac:dyDescent="0.2">
      <c r="C10" s="11" t="s">
        <v>23</v>
      </c>
      <c r="D10" s="13">
        <v>19900</v>
      </c>
      <c r="E10" s="13">
        <v>16000</v>
      </c>
      <c r="F10" s="13">
        <v>25600</v>
      </c>
      <c r="G10" s="13">
        <v>21000</v>
      </c>
      <c r="H10" s="13">
        <v>18200</v>
      </c>
      <c r="I10" s="13">
        <v>15600</v>
      </c>
      <c r="J10" s="13">
        <v>24100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8700</v>
      </c>
      <c r="G12" s="13">
        <v>8100</v>
      </c>
      <c r="H12" s="13">
        <v>8000</v>
      </c>
      <c r="I12" s="13">
        <v>10200</v>
      </c>
      <c r="J12" s="13">
        <v>9300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34200</v>
      </c>
      <c r="F17" s="13">
        <v>34400</v>
      </c>
      <c r="G17" s="13">
        <v>30600</v>
      </c>
      <c r="H17" s="13">
        <v>31200</v>
      </c>
      <c r="I17" s="13">
        <v>38500</v>
      </c>
      <c r="J17" s="13">
        <v>37500</v>
      </c>
      <c r="K17" s="13">
        <v>33300</v>
      </c>
    </row>
    <row r="18" spans="3:11" x14ac:dyDescent="0.2">
      <c r="C18" s="11" t="s">
        <v>30</v>
      </c>
      <c r="D18" s="13">
        <v>-11500</v>
      </c>
      <c r="E18" s="13">
        <v>-12800</v>
      </c>
      <c r="F18" s="13">
        <v>-3400</v>
      </c>
      <c r="G18" s="13">
        <v>-5000</v>
      </c>
      <c r="H18" s="13">
        <v>-8200</v>
      </c>
      <c r="I18" s="13">
        <v>-17300</v>
      </c>
      <c r="J18" s="13">
        <v>-7400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-600</v>
      </c>
      <c r="G20" s="13">
        <v>200</v>
      </c>
      <c r="H20" s="13">
        <v>-100</v>
      </c>
      <c r="I20" s="13">
        <v>600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-11300</v>
      </c>
      <c r="E21" s="13">
        <v>-12400</v>
      </c>
      <c r="F21" s="13">
        <v>-3600</v>
      </c>
      <c r="G21" s="13">
        <v>-4400</v>
      </c>
      <c r="H21" s="13">
        <v>-8000</v>
      </c>
      <c r="I21" s="13">
        <v>-16400</v>
      </c>
      <c r="J21" s="13">
        <v>-6600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-12800</v>
      </c>
      <c r="F23" s="13">
        <v>-4000</v>
      </c>
      <c r="G23" s="13">
        <v>-4800</v>
      </c>
      <c r="H23" s="13">
        <v>-8300</v>
      </c>
      <c r="I23" s="13">
        <v>-16700</v>
      </c>
      <c r="J23" s="13">
        <v>-6900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400</v>
      </c>
      <c r="G24" s="13">
        <v>400</v>
      </c>
      <c r="H24" s="13">
        <v>500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-11600</v>
      </c>
      <c r="F26" s="13">
        <v>-4400</v>
      </c>
      <c r="G26" s="13">
        <v>-5100</v>
      </c>
      <c r="H26" s="13">
        <v>-8800</v>
      </c>
      <c r="I26" s="13">
        <v>-17000</v>
      </c>
      <c r="J26" s="13">
        <v>-7200</v>
      </c>
      <c r="K26" s="13">
        <v>-8300</v>
      </c>
    </row>
    <row r="27" spans="3:11" x14ac:dyDescent="0.2">
      <c r="C27" s="11" t="s">
        <v>38</v>
      </c>
      <c r="D27" s="13">
        <v>-11900</v>
      </c>
      <c r="E27" s="13">
        <v>-11600</v>
      </c>
      <c r="F27" s="13">
        <v>-4400</v>
      </c>
      <c r="G27" s="13">
        <v>-5100</v>
      </c>
      <c r="H27" s="13">
        <v>-8800</v>
      </c>
      <c r="I27" s="13">
        <v>-17000</v>
      </c>
      <c r="J27" s="13">
        <v>-7200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600</v>
      </c>
      <c r="G32" s="13">
        <v>-200</v>
      </c>
      <c r="H32" s="13">
        <v>100</v>
      </c>
      <c r="I32" s="13">
        <v>-600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-11900</v>
      </c>
      <c r="E33" s="13">
        <v>-11600</v>
      </c>
      <c r="F33" s="13">
        <v>-4400</v>
      </c>
      <c r="G33" s="13">
        <v>-5100</v>
      </c>
      <c r="H33" s="13">
        <v>-8800</v>
      </c>
      <c r="I33" s="13">
        <v>-17000</v>
      </c>
      <c r="J33" s="13">
        <v>-7200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-11600</v>
      </c>
      <c r="F35" s="13">
        <v>-4400</v>
      </c>
      <c r="G35" s="13">
        <v>-5100</v>
      </c>
      <c r="H35" s="13">
        <v>-8800</v>
      </c>
      <c r="I35" s="13">
        <v>-17000</v>
      </c>
      <c r="J35" s="13">
        <v>-7200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67400</v>
      </c>
      <c r="F41" s="13">
        <v>58400</v>
      </c>
      <c r="G41" s="13">
        <v>74400</v>
      </c>
      <c r="H41" s="13">
        <v>94800</v>
      </c>
      <c r="I41" s="13">
        <v>117500</v>
      </c>
      <c r="J41" s="13">
        <v>118700</v>
      </c>
      <c r="K41" s="13">
        <v>122700</v>
      </c>
    </row>
    <row r="42" spans="2:11" x14ac:dyDescent="0.2">
      <c r="C42" s="11" t="s">
        <v>50</v>
      </c>
      <c r="D42" s="13">
        <v>26300</v>
      </c>
      <c r="E42" s="13">
        <v>19600</v>
      </c>
      <c r="F42" s="13">
        <v>19600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8000</v>
      </c>
      <c r="F43" s="13">
        <v>16700</v>
      </c>
      <c r="G43" s="13">
        <v>11600</v>
      </c>
      <c r="H43" s="13">
        <v>10800</v>
      </c>
      <c r="I43" s="13">
        <v>10200</v>
      </c>
      <c r="J43" s="13">
        <v>16200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7200</v>
      </c>
      <c r="G45" s="13">
        <v>7800</v>
      </c>
      <c r="H45" s="13">
        <v>8100</v>
      </c>
      <c r="I45" s="13">
        <v>6300</v>
      </c>
      <c r="J45" s="13">
        <v>5000</v>
      </c>
      <c r="K45" s="13">
        <v>5900</v>
      </c>
    </row>
    <row r="46" spans="2:11" x14ac:dyDescent="0.2">
      <c r="C46" s="11" t="s">
        <v>54</v>
      </c>
      <c r="D46" s="13">
        <v>100900</v>
      </c>
      <c r="E46" s="13">
        <v>103600</v>
      </c>
      <c r="F46" s="13">
        <v>101900</v>
      </c>
      <c r="G46" s="13">
        <v>103900</v>
      </c>
      <c r="H46" s="13">
        <v>113600</v>
      </c>
      <c r="I46" s="13">
        <v>133900</v>
      </c>
      <c r="J46" s="13">
        <v>139900</v>
      </c>
      <c r="K46" s="13">
        <v>140400</v>
      </c>
    </row>
    <row r="47" spans="2:11" x14ac:dyDescent="0.2">
      <c r="C47" s="11" t="s">
        <v>55</v>
      </c>
      <c r="D47" s="13">
        <v>16600</v>
      </c>
      <c r="E47" s="13">
        <v>23700</v>
      </c>
      <c r="F47" s="13">
        <v>22700</v>
      </c>
      <c r="G47" s="13">
        <v>16100</v>
      </c>
      <c r="H47" s="13">
        <v>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22600</v>
      </c>
      <c r="F48" s="13">
        <v>23300</v>
      </c>
      <c r="G48" s="13">
        <v>24200</v>
      </c>
      <c r="H48" s="13">
        <v>24700</v>
      </c>
      <c r="I48" s="13">
        <v>25100</v>
      </c>
      <c r="J48" s="13">
        <v>25100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12500</v>
      </c>
      <c r="F52" s="13">
        <v>12500</v>
      </c>
      <c r="G52" s="13">
        <v>11300</v>
      </c>
      <c r="H52" s="13">
        <v>11400</v>
      </c>
      <c r="I52" s="13">
        <v>11400</v>
      </c>
      <c r="J52" s="13">
        <v>11700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162400</v>
      </c>
      <c r="F54" s="13">
        <v>160400</v>
      </c>
      <c r="G54" s="13">
        <v>155500</v>
      </c>
      <c r="H54" s="13">
        <v>160400</v>
      </c>
      <c r="I54" s="13">
        <v>170400</v>
      </c>
      <c r="J54" s="13">
        <v>176700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4100</v>
      </c>
      <c r="G57" s="13">
        <v>4500</v>
      </c>
      <c r="H57" s="13">
        <v>4300</v>
      </c>
      <c r="I57" s="13">
        <v>4300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52200</v>
      </c>
      <c r="F59" s="13">
        <v>46700</v>
      </c>
      <c r="G59" s="13">
        <v>42800</v>
      </c>
      <c r="H59" s="13">
        <v>45000</v>
      </c>
      <c r="I59" s="13">
        <v>47600</v>
      </c>
      <c r="J59" s="13">
        <v>42200</v>
      </c>
      <c r="K59" s="13">
        <v>39600</v>
      </c>
    </row>
    <row r="60" spans="3:11" x14ac:dyDescent="0.2">
      <c r="C60" s="11" t="s">
        <v>68</v>
      </c>
      <c r="D60" s="13">
        <v>55400</v>
      </c>
      <c r="E60" s="13">
        <v>56600</v>
      </c>
      <c r="F60" s="13">
        <v>50800</v>
      </c>
      <c r="G60" s="13">
        <v>47300</v>
      </c>
      <c r="H60" s="13">
        <v>49300</v>
      </c>
      <c r="I60" s="13">
        <v>51900</v>
      </c>
      <c r="J60" s="13">
        <v>46600</v>
      </c>
      <c r="K60" s="13">
        <v>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37600</v>
      </c>
      <c r="F62" s="13">
        <v>34300</v>
      </c>
      <c r="G62" s="13">
        <v>32800</v>
      </c>
      <c r="H62" s="13">
        <v>34700</v>
      </c>
      <c r="I62" s="13">
        <v>36900</v>
      </c>
      <c r="J62" s="13">
        <v>35800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94200</v>
      </c>
      <c r="F66" s="13">
        <v>85200</v>
      </c>
      <c r="G66" s="13">
        <v>80100</v>
      </c>
      <c r="H66" s="13">
        <v>84000</v>
      </c>
      <c r="I66" s="13">
        <v>88900</v>
      </c>
      <c r="J66" s="13">
        <v>82400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-115400</v>
      </c>
      <c r="F72" s="13">
        <v>-103800</v>
      </c>
      <c r="G72" s="13">
        <v>-99400</v>
      </c>
      <c r="H72" s="13">
        <v>-94300</v>
      </c>
      <c r="I72" s="13">
        <v>-85500</v>
      </c>
      <c r="J72" s="13">
        <v>-68400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68200</v>
      </c>
      <c r="F76" s="13">
        <v>75200</v>
      </c>
      <c r="G76" s="13">
        <v>75400</v>
      </c>
      <c r="H76" s="13">
        <v>76400</v>
      </c>
      <c r="I76" s="13">
        <v>81500</v>
      </c>
      <c r="J76" s="13">
        <v>94300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-11900</v>
      </c>
      <c r="E81" s="13">
        <v>-11600</v>
      </c>
      <c r="F81" s="13">
        <v>-4400</v>
      </c>
      <c r="G81" s="13">
        <v>-5100</v>
      </c>
      <c r="H81" s="13">
        <v>-8800</v>
      </c>
      <c r="I81" s="13">
        <v>-17000</v>
      </c>
      <c r="J81" s="13">
        <v>-7200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9300</v>
      </c>
      <c r="F89" s="13">
        <v>-1700</v>
      </c>
      <c r="G89" s="13">
        <v>-4500</v>
      </c>
      <c r="H89" s="13">
        <v>-11700</v>
      </c>
      <c r="I89" s="13">
        <v>500</v>
      </c>
      <c r="J89" s="13">
        <v>-6600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-400</v>
      </c>
      <c r="H91" s="13">
        <v>-600</v>
      </c>
      <c r="I91" s="13">
        <v>-1000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-1400</v>
      </c>
      <c r="F94" s="13">
        <v>-16200</v>
      </c>
      <c r="G94" s="13">
        <v>-15900</v>
      </c>
      <c r="H94" s="13">
        <v>-11200</v>
      </c>
      <c r="I94" s="13">
        <v>-1000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1400</v>
      </c>
      <c r="F100" s="13">
        <v>800</v>
      </c>
      <c r="G100" s="13">
        <v>100</v>
      </c>
      <c r="H100" s="13">
        <v>100</v>
      </c>
      <c r="I100" s="13">
        <v>-400</v>
      </c>
      <c r="J100" s="13">
        <v>2500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1400</v>
      </c>
      <c r="G101" s="13">
        <v>-100</v>
      </c>
      <c r="H101" s="13">
        <v>200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-11500</v>
      </c>
      <c r="E102" s="13">
        <v>8800</v>
      </c>
      <c r="F102" s="13">
        <v>-15800</v>
      </c>
      <c r="G102" s="13">
        <v>-20400</v>
      </c>
      <c r="H102" s="13">
        <v>-22600</v>
      </c>
      <c r="I102" s="13">
        <v>-1200</v>
      </c>
      <c r="J102" s="13">
        <v>-4100</v>
      </c>
      <c r="K102" s="13">
        <v>-4900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464700</v>
      </c>
      <c r="E8" s="13">
        <v>460300</v>
      </c>
      <c r="F8" s="13">
        <v>489600</v>
      </c>
      <c r="G8" s="13">
        <v>477200</v>
      </c>
      <c r="H8" s="13">
        <v>397400</v>
      </c>
      <c r="I8" s="13">
        <v>375900</v>
      </c>
      <c r="J8" s="13">
        <v>417200</v>
      </c>
      <c r="K8" s="13">
        <v>418100</v>
      </c>
    </row>
    <row r="9" spans="1:11" x14ac:dyDescent="0.2">
      <c r="C9" s="11" t="s">
        <v>22</v>
      </c>
      <c r="D9" s="13">
        <v>148700</v>
      </c>
      <c r="E9" s="13">
        <v>137000</v>
      </c>
      <c r="F9" s="13">
        <v>155500</v>
      </c>
      <c r="G9" s="13">
        <v>152100</v>
      </c>
      <c r="H9" s="13">
        <v>133500</v>
      </c>
      <c r="I9" s="13">
        <v>129700</v>
      </c>
      <c r="J9" s="13">
        <v>153500</v>
      </c>
      <c r="K9" s="13">
        <v>141500</v>
      </c>
    </row>
    <row r="10" spans="1:11" x14ac:dyDescent="0.2">
      <c r="C10" s="11" t="s">
        <v>23</v>
      </c>
      <c r="D10" s="13">
        <v>316000</v>
      </c>
      <c r="E10" s="13">
        <v>323300</v>
      </c>
      <c r="F10" s="13">
        <v>334100</v>
      </c>
      <c r="G10" s="13">
        <v>325100</v>
      </c>
      <c r="H10" s="13">
        <v>263900</v>
      </c>
      <c r="I10" s="13">
        <v>246200</v>
      </c>
      <c r="J10" s="13">
        <v>263700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5200</v>
      </c>
      <c r="F14" s="13">
        <v>-34400</v>
      </c>
      <c r="G14" s="13">
        <v>3200</v>
      </c>
      <c r="H14" s="13">
        <v>23200</v>
      </c>
      <c r="I14" s="13">
        <v>3900</v>
      </c>
      <c r="J14" s="13">
        <v>39100</v>
      </c>
      <c r="K14" s="13">
        <v>27200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382900</v>
      </c>
      <c r="F17" s="13">
        <v>353100</v>
      </c>
      <c r="G17" s="13">
        <v>421700</v>
      </c>
      <c r="H17" s="13">
        <v>350900</v>
      </c>
      <c r="I17" s="13">
        <v>376600</v>
      </c>
      <c r="J17" s="13">
        <v>438200</v>
      </c>
      <c r="K17" s="13">
        <v>398200</v>
      </c>
    </row>
    <row r="18" spans="3:11" x14ac:dyDescent="0.2">
      <c r="C18" s="11" t="s">
        <v>30</v>
      </c>
      <c r="D18" s="13">
        <v>69900</v>
      </c>
      <c r="E18" s="13">
        <v>77400</v>
      </c>
      <c r="F18" s="13">
        <v>136500</v>
      </c>
      <c r="G18" s="13">
        <v>55500</v>
      </c>
      <c r="H18" s="13">
        <v>46500</v>
      </c>
      <c r="I18" s="13">
        <v>-700</v>
      </c>
      <c r="J18" s="13">
        <v>-21000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-48100</v>
      </c>
      <c r="G20" s="13">
        <v>10400</v>
      </c>
      <c r="H20" s="13">
        <v>48200</v>
      </c>
      <c r="I20" s="13">
        <v>2600</v>
      </c>
      <c r="J20" s="13">
        <v>6900</v>
      </c>
      <c r="K20" s="13">
        <v>4400</v>
      </c>
    </row>
    <row r="21" spans="3:11" x14ac:dyDescent="0.2">
      <c r="C21" s="11" t="s">
        <v>33</v>
      </c>
      <c r="D21" s="13">
        <v>79400</v>
      </c>
      <c r="E21" s="13">
        <v>88600</v>
      </c>
      <c r="F21" s="13">
        <v>99200</v>
      </c>
      <c r="G21" s="13">
        <v>77200</v>
      </c>
      <c r="H21" s="13">
        <v>105600</v>
      </c>
      <c r="I21" s="13">
        <v>13600</v>
      </c>
      <c r="J21" s="13">
        <v>-300</v>
      </c>
      <c r="K21" s="13">
        <v>37900</v>
      </c>
    </row>
    <row r="22" spans="3:11" x14ac:dyDescent="0.2">
      <c r="C22" s="11" t="s">
        <v>34</v>
      </c>
      <c r="D22" s="13">
        <v>9700</v>
      </c>
      <c r="E22" s="13">
        <v>11800</v>
      </c>
      <c r="F22" s="13">
        <v>8100</v>
      </c>
      <c r="G22" s="13">
        <v>8200</v>
      </c>
      <c r="H22" s="13">
        <v>12100</v>
      </c>
      <c r="I22" s="13">
        <v>10200</v>
      </c>
      <c r="J22" s="13">
        <v>10100</v>
      </c>
      <c r="K22" s="13">
        <v>10400</v>
      </c>
    </row>
    <row r="23" spans="3:11" x14ac:dyDescent="0.2">
      <c r="C23" s="11" t="s">
        <v>35</v>
      </c>
      <c r="D23" s="13">
        <v>59100</v>
      </c>
      <c r="E23" s="13">
        <v>66100</v>
      </c>
      <c r="F23" s="13">
        <v>80300</v>
      </c>
      <c r="G23" s="13">
        <v>57700</v>
      </c>
      <c r="H23" s="13">
        <v>82600</v>
      </c>
      <c r="I23" s="13">
        <v>-8300</v>
      </c>
      <c r="J23" s="13">
        <v>-24200</v>
      </c>
      <c r="K23" s="13">
        <v>13900</v>
      </c>
    </row>
    <row r="24" spans="3:11" x14ac:dyDescent="0.2">
      <c r="C24" s="11" t="s">
        <v>36</v>
      </c>
      <c r="D24" s="13">
        <v>23500</v>
      </c>
      <c r="E24" s="13">
        <v>20800</v>
      </c>
      <c r="F24" s="13">
        <v>58500</v>
      </c>
      <c r="G24" s="13">
        <v>23300</v>
      </c>
      <c r="H24" s="13">
        <v>18800</v>
      </c>
      <c r="I24" s="13">
        <v>-500</v>
      </c>
      <c r="J24" s="13">
        <v>47500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45300</v>
      </c>
      <c r="F26" s="13">
        <v>21800</v>
      </c>
      <c r="G26" s="13">
        <v>34400</v>
      </c>
      <c r="H26" s="13">
        <v>63800</v>
      </c>
      <c r="I26" s="13">
        <v>-7800</v>
      </c>
      <c r="J26" s="13">
        <v>-71700</v>
      </c>
      <c r="K26" s="13">
        <v>7800</v>
      </c>
    </row>
    <row r="27" spans="3:11" x14ac:dyDescent="0.2">
      <c r="C27" s="11" t="s">
        <v>38</v>
      </c>
      <c r="D27" s="13">
        <v>35600</v>
      </c>
      <c r="E27" s="13">
        <v>45300</v>
      </c>
      <c r="F27" s="13">
        <v>21800</v>
      </c>
      <c r="G27" s="13">
        <v>34400</v>
      </c>
      <c r="H27" s="13">
        <v>63800</v>
      </c>
      <c r="I27" s="13">
        <v>-7800</v>
      </c>
      <c r="J27" s="13">
        <v>-71700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48100</v>
      </c>
      <c r="G32" s="13">
        <v>-10400</v>
      </c>
      <c r="H32" s="13">
        <v>-48200</v>
      </c>
      <c r="I32" s="13">
        <v>-2600</v>
      </c>
      <c r="J32" s="13">
        <v>-6900</v>
      </c>
      <c r="K32" s="13">
        <v>-4400</v>
      </c>
    </row>
    <row r="33" spans="2:11" x14ac:dyDescent="0.2">
      <c r="C33" s="11" t="s">
        <v>44</v>
      </c>
      <c r="D33" s="13">
        <v>35600</v>
      </c>
      <c r="E33" s="13">
        <v>45300</v>
      </c>
      <c r="F33" s="13">
        <v>21800</v>
      </c>
      <c r="G33" s="13">
        <v>34400</v>
      </c>
      <c r="H33" s="13">
        <v>63800</v>
      </c>
      <c r="I33" s="13">
        <v>-7800</v>
      </c>
      <c r="J33" s="13">
        <v>-71700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45300</v>
      </c>
      <c r="F35" s="13">
        <v>21800</v>
      </c>
      <c r="G35" s="13">
        <v>34400</v>
      </c>
      <c r="H35" s="13">
        <v>63800</v>
      </c>
      <c r="I35" s="13">
        <v>-7800</v>
      </c>
      <c r="J35" s="13">
        <v>-71700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154800</v>
      </c>
      <c r="F41" s="13">
        <v>139100</v>
      </c>
      <c r="G41" s="13">
        <v>148800</v>
      </c>
      <c r="H41" s="13">
        <v>120000</v>
      </c>
      <c r="I41" s="13">
        <v>174500</v>
      </c>
      <c r="J41" s="13">
        <v>123200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147100</v>
      </c>
      <c r="F43" s="13">
        <v>140600</v>
      </c>
      <c r="G43" s="13">
        <v>156900</v>
      </c>
      <c r="H43" s="13">
        <v>156200</v>
      </c>
      <c r="I43" s="13">
        <v>120900</v>
      </c>
      <c r="J43" s="13">
        <v>133800</v>
      </c>
      <c r="K43" s="13">
        <v>165000</v>
      </c>
    </row>
    <row r="44" spans="2:11" x14ac:dyDescent="0.2">
      <c r="C44" s="11" t="s">
        <v>52</v>
      </c>
      <c r="D44" s="13">
        <v>282800</v>
      </c>
      <c r="E44" s="13">
        <v>262100</v>
      </c>
      <c r="F44" s="13">
        <v>236300</v>
      </c>
      <c r="G44" s="13">
        <v>217200</v>
      </c>
      <c r="H44" s="13">
        <v>216100</v>
      </c>
      <c r="I44" s="13">
        <v>226000</v>
      </c>
      <c r="J44" s="13">
        <v>245200</v>
      </c>
      <c r="K44" s="13">
        <v>260700</v>
      </c>
    </row>
    <row r="45" spans="2:11" x14ac:dyDescent="0.2">
      <c r="C45" s="11" t="s">
        <v>53</v>
      </c>
      <c r="D45" s="13">
        <v>25500</v>
      </c>
      <c r="E45" s="13">
        <v>28400</v>
      </c>
      <c r="F45" s="13">
        <v>30100</v>
      </c>
      <c r="G45" s="13">
        <v>28700</v>
      </c>
      <c r="H45" s="13">
        <v>21300</v>
      </c>
      <c r="I45" s="13">
        <v>116200</v>
      </c>
      <c r="J45" s="13">
        <v>36300</v>
      </c>
      <c r="K45" s="13">
        <v>39400</v>
      </c>
    </row>
    <row r="46" spans="2:11" x14ac:dyDescent="0.2">
      <c r="C46" s="11" t="s">
        <v>54</v>
      </c>
      <c r="D46" s="13">
        <v>570600</v>
      </c>
      <c r="E46" s="13">
        <v>592400</v>
      </c>
      <c r="F46" s="13">
        <v>546100</v>
      </c>
      <c r="G46" s="13">
        <v>551600</v>
      </c>
      <c r="H46" s="13">
        <v>513600</v>
      </c>
      <c r="I46" s="13">
        <v>637600</v>
      </c>
      <c r="J46" s="13">
        <v>538500</v>
      </c>
      <c r="K46" s="13">
        <v>587200</v>
      </c>
    </row>
    <row r="47" spans="2:11" x14ac:dyDescent="0.2">
      <c r="C47" s="11" t="s">
        <v>55</v>
      </c>
      <c r="D47" s="13">
        <v>7700</v>
      </c>
      <c r="E47" s="13">
        <v>9300</v>
      </c>
      <c r="F47" s="13">
        <v>12600</v>
      </c>
      <c r="G47" s="13">
        <v>10100</v>
      </c>
      <c r="H47" s="13">
        <v>13900</v>
      </c>
      <c r="I47" s="13">
        <v>13100</v>
      </c>
      <c r="J47" s="13">
        <v>15000</v>
      </c>
      <c r="K47" s="13">
        <v>16100</v>
      </c>
    </row>
    <row r="48" spans="2:11" x14ac:dyDescent="0.2">
      <c r="C48" s="11" t="s">
        <v>56</v>
      </c>
      <c r="D48" s="13">
        <v>284100</v>
      </c>
      <c r="E48" s="13">
        <v>288100</v>
      </c>
      <c r="F48" s="13">
        <v>300400</v>
      </c>
      <c r="G48" s="13">
        <v>284000</v>
      </c>
      <c r="H48" s="13">
        <v>321300</v>
      </c>
      <c r="I48" s="13">
        <v>322000</v>
      </c>
      <c r="J48" s="13">
        <v>351600</v>
      </c>
      <c r="K48" s="13">
        <v>348800</v>
      </c>
    </row>
    <row r="49" spans="3:11" x14ac:dyDescent="0.2">
      <c r="C49" s="11" t="s">
        <v>57</v>
      </c>
      <c r="D49" s="13">
        <v>72000</v>
      </c>
      <c r="E49" s="13">
        <v>72900</v>
      </c>
      <c r="F49" s="13">
        <v>84000</v>
      </c>
      <c r="G49" s="13">
        <v>80600</v>
      </c>
      <c r="H49" s="13">
        <v>78600</v>
      </c>
      <c r="I49" s="13">
        <v>75100</v>
      </c>
      <c r="J49" s="13">
        <v>84100</v>
      </c>
      <c r="K49" s="13">
        <v>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264200</v>
      </c>
      <c r="F52" s="13">
        <v>276800</v>
      </c>
      <c r="G52" s="13">
        <v>265100</v>
      </c>
      <c r="H52" s="13">
        <v>266900</v>
      </c>
      <c r="I52" s="13">
        <v>247400</v>
      </c>
      <c r="J52" s="13">
        <v>273200</v>
      </c>
      <c r="K52" s="13">
        <v>279300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1194400</v>
      </c>
      <c r="E54" s="13">
        <v>1226900</v>
      </c>
      <c r="F54" s="13">
        <v>1219900</v>
      </c>
      <c r="G54" s="13">
        <v>1191400</v>
      </c>
      <c r="H54" s="13">
        <v>1194300</v>
      </c>
      <c r="I54" s="13">
        <v>1295200</v>
      </c>
      <c r="J54" s="13">
        <v>1262400</v>
      </c>
      <c r="K54" s="13">
        <v>1335900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110000</v>
      </c>
      <c r="F57" s="13">
        <v>135100</v>
      </c>
      <c r="G57" s="13">
        <v>96300</v>
      </c>
      <c r="H57" s="13">
        <v>92600</v>
      </c>
      <c r="I57" s="13">
        <v>80400</v>
      </c>
      <c r="J57" s="13">
        <v>125400</v>
      </c>
      <c r="K57" s="13">
        <v>85800</v>
      </c>
    </row>
    <row r="58" spans="3:11" x14ac:dyDescent="0.2">
      <c r="C58" s="11" t="s">
        <v>66</v>
      </c>
      <c r="D58" s="13">
        <v>469600</v>
      </c>
      <c r="E58" s="13">
        <v>452500</v>
      </c>
      <c r="F58" s="13">
        <v>424700</v>
      </c>
      <c r="G58" s="13">
        <v>765900</v>
      </c>
      <c r="H58" s="13">
        <v>801500</v>
      </c>
      <c r="I58" s="13">
        <v>389700</v>
      </c>
      <c r="J58" s="13">
        <v>273200</v>
      </c>
      <c r="K58" s="13">
        <v>325000</v>
      </c>
    </row>
    <row r="59" spans="3:11" x14ac:dyDescent="0.2">
      <c r="C59" s="11" t="s">
        <v>67</v>
      </c>
      <c r="D59" s="13">
        <v>327200</v>
      </c>
      <c r="E59" s="13">
        <v>347500</v>
      </c>
      <c r="F59" s="13">
        <v>349900</v>
      </c>
      <c r="G59" s="13">
        <v>344900</v>
      </c>
      <c r="H59" s="13">
        <v>350300</v>
      </c>
      <c r="I59" s="13">
        <v>359800</v>
      </c>
      <c r="J59" s="13">
        <v>290300</v>
      </c>
      <c r="K59" s="13">
        <v>292600</v>
      </c>
    </row>
    <row r="60" spans="3:11" x14ac:dyDescent="0.2">
      <c r="C60" s="11" t="s">
        <v>68</v>
      </c>
      <c r="D60" s="13">
        <v>912200</v>
      </c>
      <c r="E60" s="13">
        <v>910000</v>
      </c>
      <c r="F60" s="13">
        <v>909700</v>
      </c>
      <c r="G60" s="13">
        <v>1207100</v>
      </c>
      <c r="H60" s="13">
        <v>1244400</v>
      </c>
      <c r="I60" s="13">
        <v>829900</v>
      </c>
      <c r="J60" s="13">
        <v>688900</v>
      </c>
      <c r="K60" s="13">
        <v>703400</v>
      </c>
    </row>
    <row r="61" spans="3:11" x14ac:dyDescent="0.2">
      <c r="C61" s="11" t="s">
        <v>69</v>
      </c>
      <c r="D61" s="13">
        <v>165500</v>
      </c>
      <c r="E61" s="13">
        <v>227500</v>
      </c>
      <c r="F61" s="13">
        <v>258600</v>
      </c>
      <c r="G61" s="13">
        <v>2200</v>
      </c>
      <c r="H61" s="13">
        <v>2100</v>
      </c>
      <c r="I61" s="13">
        <v>601800</v>
      </c>
      <c r="J61" s="13">
        <v>602200</v>
      </c>
      <c r="K61" s="13">
        <v>602400</v>
      </c>
    </row>
    <row r="62" spans="3:11" x14ac:dyDescent="0.2">
      <c r="C62" s="11" t="s">
        <v>70</v>
      </c>
      <c r="D62" s="13">
        <v>229500</v>
      </c>
      <c r="E62" s="13">
        <v>242700</v>
      </c>
      <c r="F62" s="13">
        <v>256300</v>
      </c>
      <c r="G62" s="13">
        <v>226100</v>
      </c>
      <c r="H62" s="13">
        <v>230100</v>
      </c>
      <c r="I62" s="13">
        <v>227500</v>
      </c>
      <c r="J62" s="13">
        <v>248300</v>
      </c>
      <c r="K62" s="13">
        <v>215100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1307200</v>
      </c>
      <c r="E66" s="13">
        <v>1380200</v>
      </c>
      <c r="F66" s="13">
        <v>1424600</v>
      </c>
      <c r="G66" s="13">
        <v>1435400</v>
      </c>
      <c r="H66" s="13">
        <v>1476600</v>
      </c>
      <c r="I66" s="13">
        <v>1659200</v>
      </c>
      <c r="J66" s="13">
        <v>1539400</v>
      </c>
      <c r="K66" s="13">
        <v>1520900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1202100</v>
      </c>
      <c r="E72" s="13">
        <v>1188800</v>
      </c>
      <c r="F72" s="13">
        <v>1161600</v>
      </c>
      <c r="G72" s="13">
        <v>1146600</v>
      </c>
      <c r="H72" s="13">
        <v>1115000</v>
      </c>
      <c r="I72" s="13">
        <v>1054700</v>
      </c>
      <c r="J72" s="13">
        <v>1067300</v>
      </c>
      <c r="K72" s="13">
        <v>1141200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-112800</v>
      </c>
      <c r="E76" s="13">
        <v>-153300</v>
      </c>
      <c r="F76" s="13">
        <v>-204700</v>
      </c>
      <c r="G76" s="13">
        <v>-244000</v>
      </c>
      <c r="H76" s="13">
        <v>-282300</v>
      </c>
      <c r="I76" s="13">
        <v>-364000</v>
      </c>
      <c r="J76" s="13">
        <v>-277000</v>
      </c>
      <c r="K76" s="13">
        <v>-185000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35600</v>
      </c>
      <c r="E81" s="13">
        <v>45300</v>
      </c>
      <c r="F81" s="13">
        <v>21800</v>
      </c>
      <c r="G81" s="13">
        <v>34400</v>
      </c>
      <c r="H81" s="13">
        <v>63800</v>
      </c>
      <c r="I81" s="13">
        <v>-7800</v>
      </c>
      <c r="J81" s="13">
        <v>-71700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10800</v>
      </c>
      <c r="G83" s="13">
        <v>11300</v>
      </c>
      <c r="H83" s="13">
        <v>10900</v>
      </c>
      <c r="I83" s="13">
        <v>11700</v>
      </c>
      <c r="J83" s="13">
        <v>13800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-13600</v>
      </c>
      <c r="F89" s="13">
        <v>54300</v>
      </c>
      <c r="G89" s="13">
        <v>66500</v>
      </c>
      <c r="H89" s="13">
        <v>92300</v>
      </c>
      <c r="I89" s="13">
        <v>-47000</v>
      </c>
      <c r="J89" s="13">
        <v>67900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-7400</v>
      </c>
      <c r="F91" s="13">
        <v>-7200</v>
      </c>
      <c r="G91" s="13">
        <v>-6600</v>
      </c>
      <c r="H91" s="13">
        <v>-5900</v>
      </c>
      <c r="I91" s="13">
        <v>-8200</v>
      </c>
      <c r="J91" s="13">
        <v>-17000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33000</v>
      </c>
      <c r="F94" s="13">
        <v>35500</v>
      </c>
      <c r="G94" s="13">
        <v>-5800</v>
      </c>
      <c r="H94" s="13">
        <v>9500</v>
      </c>
      <c r="I94" s="13">
        <v>-7700</v>
      </c>
      <c r="J94" s="13">
        <v>-3400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-13800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-3100</v>
      </c>
      <c r="F100" s="13">
        <v>-102900</v>
      </c>
      <c r="G100" s="13">
        <v>-25200</v>
      </c>
      <c r="H100" s="13">
        <v>-159900</v>
      </c>
      <c r="I100" s="13">
        <v>119000</v>
      </c>
      <c r="J100" s="13">
        <v>-67200</v>
      </c>
      <c r="K100" s="13">
        <v>-52000</v>
      </c>
    </row>
    <row r="101" spans="3:11" x14ac:dyDescent="0.2">
      <c r="C101" s="11" t="s">
        <v>19</v>
      </c>
      <c r="D101" s="13">
        <v>-1300</v>
      </c>
      <c r="E101" s="13">
        <v>-4100</v>
      </c>
      <c r="F101" s="13">
        <v>2300</v>
      </c>
      <c r="G101" s="13">
        <v>2100</v>
      </c>
      <c r="H101" s="13">
        <v>3800</v>
      </c>
      <c r="I101" s="13">
        <v>-12400</v>
      </c>
      <c r="J101" s="13">
        <v>2400</v>
      </c>
      <c r="K101" s="13">
        <v>-5300</v>
      </c>
    </row>
    <row r="102" spans="3:11" x14ac:dyDescent="0.2">
      <c r="C102" s="11" t="s">
        <v>20</v>
      </c>
      <c r="D102" s="13">
        <v>-48000</v>
      </c>
      <c r="E102" s="13">
        <v>12200</v>
      </c>
      <c r="F102" s="13">
        <v>-10800</v>
      </c>
      <c r="G102" s="13">
        <v>37600</v>
      </c>
      <c r="H102" s="13">
        <v>-54300</v>
      </c>
      <c r="I102" s="13">
        <v>51900</v>
      </c>
      <c r="J102" s="13">
        <v>-300</v>
      </c>
      <c r="K102" s="13">
        <v>-40200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2600</v>
      </c>
      <c r="F8" s="13">
        <v>900</v>
      </c>
      <c r="G8" s="13">
        <v>700</v>
      </c>
      <c r="H8" s="13">
        <v>100</v>
      </c>
      <c r="I8" s="13">
        <v>100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1400</v>
      </c>
      <c r="G17" s="13">
        <v>3900</v>
      </c>
      <c r="H17" s="13">
        <v>1900</v>
      </c>
      <c r="I17" s="13">
        <v>800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-2600</v>
      </c>
      <c r="E18" s="13">
        <v>0</v>
      </c>
      <c r="F18" s="13">
        <v>-500</v>
      </c>
      <c r="G18" s="13">
        <v>-3200</v>
      </c>
      <c r="H18" s="13">
        <v>-1800</v>
      </c>
      <c r="I18" s="13">
        <v>-700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12400</v>
      </c>
      <c r="F20" s="13">
        <v>-10800</v>
      </c>
      <c r="G20" s="13">
        <v>10600</v>
      </c>
      <c r="H20" s="13">
        <v>7500</v>
      </c>
      <c r="I20" s="13">
        <v>-7900</v>
      </c>
      <c r="J20" s="13">
        <v>11300</v>
      </c>
      <c r="K20" s="13">
        <v>7100</v>
      </c>
    </row>
    <row r="21" spans="3:11" x14ac:dyDescent="0.2">
      <c r="C21" s="11" t="s">
        <v>33</v>
      </c>
      <c r="D21" s="13">
        <v>14500</v>
      </c>
      <c r="E21" s="13">
        <v>12400</v>
      </c>
      <c r="F21" s="13">
        <v>-11200</v>
      </c>
      <c r="G21" s="13">
        <v>7400</v>
      </c>
      <c r="H21" s="13">
        <v>5800</v>
      </c>
      <c r="I21" s="13">
        <v>-8600</v>
      </c>
      <c r="J21" s="13">
        <v>9700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12400</v>
      </c>
      <c r="F23" s="13">
        <v>-11200</v>
      </c>
      <c r="G23" s="13">
        <v>7400</v>
      </c>
      <c r="H23" s="13">
        <v>5800</v>
      </c>
      <c r="I23" s="13">
        <v>-8600</v>
      </c>
      <c r="J23" s="13">
        <v>9700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12400</v>
      </c>
      <c r="F26" s="13">
        <v>-11200</v>
      </c>
      <c r="G26" s="13">
        <v>7400</v>
      </c>
      <c r="H26" s="13">
        <v>5800</v>
      </c>
      <c r="I26" s="13">
        <v>-8600</v>
      </c>
      <c r="J26" s="13">
        <v>9700</v>
      </c>
      <c r="K26" s="13">
        <v>4900</v>
      </c>
    </row>
    <row r="27" spans="3:11" x14ac:dyDescent="0.2">
      <c r="C27" s="11" t="s">
        <v>38</v>
      </c>
      <c r="D27" s="13">
        <v>14400</v>
      </c>
      <c r="E27" s="13">
        <v>12400</v>
      </c>
      <c r="F27" s="13">
        <v>-11300</v>
      </c>
      <c r="G27" s="13">
        <v>7400</v>
      </c>
      <c r="H27" s="13">
        <v>5800</v>
      </c>
      <c r="I27" s="13">
        <v>-8600</v>
      </c>
      <c r="J27" s="13">
        <v>9600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-12400</v>
      </c>
      <c r="F32" s="13">
        <v>10800</v>
      </c>
      <c r="G32" s="13">
        <v>-10600</v>
      </c>
      <c r="H32" s="13">
        <v>-7500</v>
      </c>
      <c r="I32" s="13">
        <v>7900</v>
      </c>
      <c r="J32" s="13">
        <v>-11300</v>
      </c>
      <c r="K32" s="13">
        <v>-7100</v>
      </c>
    </row>
    <row r="33" spans="2:11" x14ac:dyDescent="0.2">
      <c r="C33" s="11" t="s">
        <v>44</v>
      </c>
      <c r="D33" s="13">
        <v>14400</v>
      </c>
      <c r="E33" s="13">
        <v>12400</v>
      </c>
      <c r="F33" s="13">
        <v>-11300</v>
      </c>
      <c r="G33" s="13">
        <v>7400</v>
      </c>
      <c r="H33" s="13">
        <v>5800</v>
      </c>
      <c r="I33" s="13">
        <v>-8600</v>
      </c>
      <c r="J33" s="13">
        <v>9600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12400</v>
      </c>
      <c r="F35" s="13">
        <v>-11300</v>
      </c>
      <c r="G35" s="13">
        <v>7400</v>
      </c>
      <c r="H35" s="13">
        <v>5800</v>
      </c>
      <c r="I35" s="13">
        <v>-8600</v>
      </c>
      <c r="J35" s="13">
        <v>9600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7900</v>
      </c>
      <c r="G41" s="13">
        <v>11300</v>
      </c>
      <c r="H41" s="13">
        <v>5900</v>
      </c>
      <c r="I41" s="13">
        <v>7800</v>
      </c>
      <c r="J41" s="13">
        <v>11700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3500</v>
      </c>
      <c r="F43" s="13">
        <v>1000</v>
      </c>
      <c r="G43" s="13">
        <v>900</v>
      </c>
      <c r="H43" s="13">
        <v>900</v>
      </c>
      <c r="I43" s="13">
        <v>800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105100</v>
      </c>
      <c r="E47" s="13">
        <v>83800</v>
      </c>
      <c r="F47" s="13">
        <v>76300</v>
      </c>
      <c r="G47" s="13">
        <v>87200</v>
      </c>
      <c r="H47" s="13">
        <v>86700</v>
      </c>
      <c r="I47" s="13">
        <v>75000</v>
      </c>
      <c r="J47" s="13">
        <v>80300</v>
      </c>
      <c r="K47" s="13">
        <v>79500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99300</v>
      </c>
      <c r="F54" s="13">
        <v>85500</v>
      </c>
      <c r="G54" s="13">
        <v>99800</v>
      </c>
      <c r="H54" s="13">
        <v>93800</v>
      </c>
      <c r="I54" s="13">
        <v>84100</v>
      </c>
      <c r="J54" s="13">
        <v>93300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800</v>
      </c>
      <c r="I57" s="13">
        <v>700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1600</v>
      </c>
      <c r="F59" s="13">
        <v>0</v>
      </c>
      <c r="G59" s="13">
        <v>2900</v>
      </c>
      <c r="H59" s="13">
        <v>4000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1300</v>
      </c>
      <c r="H62" s="13">
        <v>1100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1600</v>
      </c>
      <c r="G66" s="13">
        <v>4600</v>
      </c>
      <c r="H66" s="13">
        <v>6000</v>
      </c>
      <c r="I66" s="13">
        <v>2000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-21700</v>
      </c>
      <c r="F72" s="13">
        <v>-34600</v>
      </c>
      <c r="G72" s="13">
        <v>-23300</v>
      </c>
      <c r="H72" s="13">
        <v>-35600</v>
      </c>
      <c r="I72" s="13">
        <v>-41300</v>
      </c>
      <c r="J72" s="13">
        <v>-6900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96300</v>
      </c>
      <c r="F76" s="13">
        <v>84000</v>
      </c>
      <c r="G76" s="13">
        <v>95200</v>
      </c>
      <c r="H76" s="13">
        <v>87800</v>
      </c>
      <c r="I76" s="13">
        <v>82000</v>
      </c>
      <c r="J76" s="13">
        <v>90700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12400</v>
      </c>
      <c r="F81" s="13">
        <v>-11300</v>
      </c>
      <c r="G81" s="13">
        <v>7400</v>
      </c>
      <c r="H81" s="13">
        <v>5800</v>
      </c>
      <c r="I81" s="13">
        <v>-8600</v>
      </c>
      <c r="J81" s="13">
        <v>9600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3600</v>
      </c>
      <c r="F89" s="13">
        <v>-3400</v>
      </c>
      <c r="G89" s="13">
        <v>5500</v>
      </c>
      <c r="H89" s="13">
        <v>-1900</v>
      </c>
      <c r="I89" s="13">
        <v>-3900</v>
      </c>
      <c r="J89" s="13">
        <v>8300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3600</v>
      </c>
      <c r="F102" s="13">
        <v>-3400</v>
      </c>
      <c r="G102" s="13">
        <v>5500</v>
      </c>
      <c r="H102" s="13">
        <v>-1900</v>
      </c>
      <c r="I102" s="13">
        <v>-3900</v>
      </c>
      <c r="J102" s="13">
        <v>8300</v>
      </c>
      <c r="K102" s="13">
        <v>-1400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47400</v>
      </c>
      <c r="E8" s="13">
        <v>66800</v>
      </c>
      <c r="F8" s="13">
        <v>85100</v>
      </c>
      <c r="G8" s="13">
        <v>70500</v>
      </c>
      <c r="H8" s="13">
        <v>60100</v>
      </c>
      <c r="I8" s="13">
        <v>97400</v>
      </c>
      <c r="J8" s="13">
        <v>67600</v>
      </c>
      <c r="K8" s="13">
        <v>113400</v>
      </c>
    </row>
    <row r="9" spans="1:11" x14ac:dyDescent="0.2">
      <c r="C9" s="11" t="s">
        <v>22</v>
      </c>
      <c r="D9" s="13">
        <v>50400</v>
      </c>
      <c r="E9" s="13">
        <v>48100</v>
      </c>
      <c r="F9" s="13">
        <v>55400</v>
      </c>
      <c r="G9" s="13">
        <v>45900</v>
      </c>
      <c r="H9" s="13">
        <v>48800</v>
      </c>
      <c r="I9" s="13">
        <v>81900</v>
      </c>
      <c r="J9" s="13">
        <v>75600</v>
      </c>
      <c r="K9" s="13">
        <v>111100</v>
      </c>
    </row>
    <row r="10" spans="1:11" x14ac:dyDescent="0.2">
      <c r="C10" s="11" t="s">
        <v>23</v>
      </c>
      <c r="D10" s="13">
        <v>-3000</v>
      </c>
      <c r="E10" s="13">
        <v>18700</v>
      </c>
      <c r="F10" s="13">
        <v>29700</v>
      </c>
      <c r="G10" s="13">
        <v>24600</v>
      </c>
      <c r="H10" s="13">
        <v>11300</v>
      </c>
      <c r="I10" s="13">
        <v>15500</v>
      </c>
      <c r="J10" s="13">
        <v>-8000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67900</v>
      </c>
      <c r="J14" s="13">
        <v>34500</v>
      </c>
      <c r="K14" s="13">
        <v>6500</v>
      </c>
    </row>
    <row r="15" spans="1:11" x14ac:dyDescent="0.2">
      <c r="C15" s="11" t="s">
        <v>28</v>
      </c>
      <c r="D15" s="13">
        <v>20200</v>
      </c>
      <c r="E15" s="13">
        <v>21100</v>
      </c>
      <c r="F15" s="13">
        <v>22200</v>
      </c>
      <c r="G15" s="13">
        <v>23100</v>
      </c>
      <c r="H15" s="13">
        <v>24100</v>
      </c>
      <c r="I15" s="13">
        <v>25900</v>
      </c>
      <c r="J15" s="13">
        <v>25100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90100</v>
      </c>
      <c r="F17" s="13">
        <v>108100</v>
      </c>
      <c r="G17" s="13">
        <v>81200</v>
      </c>
      <c r="H17" s="13">
        <v>86600</v>
      </c>
      <c r="I17" s="13">
        <v>186400</v>
      </c>
      <c r="J17" s="13">
        <v>148900</v>
      </c>
      <c r="K17" s="13">
        <v>161900</v>
      </c>
    </row>
    <row r="18" spans="3:11" x14ac:dyDescent="0.2">
      <c r="C18" s="11" t="s">
        <v>30</v>
      </c>
      <c r="D18" s="13">
        <v>-35200</v>
      </c>
      <c r="E18" s="13">
        <v>-23300</v>
      </c>
      <c r="F18" s="13">
        <v>-23000</v>
      </c>
      <c r="G18" s="13">
        <v>-10700</v>
      </c>
      <c r="H18" s="13">
        <v>-26500</v>
      </c>
      <c r="I18" s="13">
        <v>-89000</v>
      </c>
      <c r="J18" s="13">
        <v>-81300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9400</v>
      </c>
      <c r="F20" s="13">
        <v>9200</v>
      </c>
      <c r="G20" s="13">
        <v>9100</v>
      </c>
      <c r="H20" s="13">
        <v>9300</v>
      </c>
      <c r="I20" s="13">
        <v>7400</v>
      </c>
      <c r="J20" s="13">
        <v>7300</v>
      </c>
      <c r="K20" s="13">
        <v>6400</v>
      </c>
    </row>
    <row r="21" spans="3:11" x14ac:dyDescent="0.2">
      <c r="C21" s="11" t="s">
        <v>33</v>
      </c>
      <c r="D21" s="13">
        <v>-29900</v>
      </c>
      <c r="E21" s="13">
        <v>7300</v>
      </c>
      <c r="F21" s="13">
        <v>8300</v>
      </c>
      <c r="G21" s="13">
        <v>21500</v>
      </c>
      <c r="H21" s="13">
        <v>6900</v>
      </c>
      <c r="I21" s="13">
        <v>-55800</v>
      </c>
      <c r="J21" s="13">
        <v>-45500</v>
      </c>
      <c r="K21" s="13">
        <v>-12300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1500</v>
      </c>
      <c r="I22" s="13">
        <v>1600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-51400</v>
      </c>
      <c r="E23" s="13">
        <v>-15100</v>
      </c>
      <c r="F23" s="13">
        <v>-15100</v>
      </c>
      <c r="G23" s="13">
        <v>-2800</v>
      </c>
      <c r="H23" s="13">
        <v>-18700</v>
      </c>
      <c r="I23" s="13">
        <v>-83300</v>
      </c>
      <c r="J23" s="13">
        <v>-75500</v>
      </c>
      <c r="K23" s="13">
        <v>-43500</v>
      </c>
    </row>
    <row r="24" spans="3:11" x14ac:dyDescent="0.2">
      <c r="C24" s="11" t="s">
        <v>36</v>
      </c>
      <c r="D24" s="13">
        <v>-16600</v>
      </c>
      <c r="E24" s="13">
        <v>-2600</v>
      </c>
      <c r="F24" s="13">
        <v>-800</v>
      </c>
      <c r="G24" s="13">
        <v>-6200</v>
      </c>
      <c r="H24" s="13">
        <v>-3500</v>
      </c>
      <c r="I24" s="13">
        <v>700</v>
      </c>
      <c r="J24" s="13">
        <v>-14700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-12400</v>
      </c>
      <c r="F26" s="13">
        <v>-14200</v>
      </c>
      <c r="G26" s="13">
        <v>3400</v>
      </c>
      <c r="H26" s="13">
        <v>-15200</v>
      </c>
      <c r="I26" s="13">
        <v>-84000</v>
      </c>
      <c r="J26" s="13">
        <v>-60800</v>
      </c>
      <c r="K26" s="13">
        <v>-35700</v>
      </c>
    </row>
    <row r="27" spans="3:11" x14ac:dyDescent="0.2">
      <c r="C27" s="11" t="s">
        <v>38</v>
      </c>
      <c r="D27" s="13">
        <v>-34800</v>
      </c>
      <c r="E27" s="13">
        <v>-12400</v>
      </c>
      <c r="F27" s="13">
        <v>-14200</v>
      </c>
      <c r="G27" s="13">
        <v>3400</v>
      </c>
      <c r="H27" s="13">
        <v>-15200</v>
      </c>
      <c r="I27" s="13">
        <v>-84000</v>
      </c>
      <c r="J27" s="13">
        <v>-60800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-9400</v>
      </c>
      <c r="F32" s="13">
        <v>-9200</v>
      </c>
      <c r="G32" s="13">
        <v>-9100</v>
      </c>
      <c r="H32" s="13">
        <v>-9300</v>
      </c>
      <c r="I32" s="13">
        <v>-7400</v>
      </c>
      <c r="J32" s="13">
        <v>-7300</v>
      </c>
      <c r="K32" s="13">
        <v>-6400</v>
      </c>
    </row>
    <row r="33" spans="2:11" x14ac:dyDescent="0.2">
      <c r="C33" s="11" t="s">
        <v>44</v>
      </c>
      <c r="D33" s="13">
        <v>-34800</v>
      </c>
      <c r="E33" s="13">
        <v>-12400</v>
      </c>
      <c r="F33" s="13">
        <v>-11900</v>
      </c>
      <c r="G33" s="13">
        <v>3400</v>
      </c>
      <c r="H33" s="13">
        <v>-15200</v>
      </c>
      <c r="I33" s="13">
        <v>-84000</v>
      </c>
      <c r="J33" s="13">
        <v>-60800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-12400</v>
      </c>
      <c r="F35" s="13">
        <v>-11900</v>
      </c>
      <c r="G35" s="13">
        <v>3400</v>
      </c>
      <c r="H35" s="13">
        <v>-15200</v>
      </c>
      <c r="I35" s="13">
        <v>-84000</v>
      </c>
      <c r="J35" s="13">
        <v>-60800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14400</v>
      </c>
      <c r="F41" s="13">
        <v>14800</v>
      </c>
      <c r="G41" s="13">
        <v>13900</v>
      </c>
      <c r="H41" s="13">
        <v>18000</v>
      </c>
      <c r="I41" s="13">
        <v>13200</v>
      </c>
      <c r="J41" s="13">
        <v>5900</v>
      </c>
      <c r="K41" s="13">
        <v>9600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413300</v>
      </c>
      <c r="E43" s="13">
        <v>402500</v>
      </c>
      <c r="F43" s="13">
        <v>421600</v>
      </c>
      <c r="G43" s="13">
        <v>411800</v>
      </c>
      <c r="H43" s="13">
        <v>381200</v>
      </c>
      <c r="I43" s="13">
        <v>389500</v>
      </c>
      <c r="J43" s="13">
        <v>370600</v>
      </c>
      <c r="K43" s="13">
        <v>377900</v>
      </c>
    </row>
    <row r="44" spans="2:11" x14ac:dyDescent="0.2">
      <c r="C44" s="11" t="s">
        <v>52</v>
      </c>
      <c r="D44" s="13">
        <v>10200</v>
      </c>
      <c r="E44" s="13">
        <v>11400</v>
      </c>
      <c r="F44" s="13">
        <v>12000</v>
      </c>
      <c r="G44" s="13">
        <v>13300</v>
      </c>
      <c r="H44" s="13">
        <v>12500</v>
      </c>
      <c r="I44" s="13">
        <v>13200</v>
      </c>
      <c r="J44" s="13">
        <v>17500</v>
      </c>
      <c r="K44" s="13">
        <v>17300</v>
      </c>
    </row>
    <row r="45" spans="2:11" x14ac:dyDescent="0.2">
      <c r="C45" s="11" t="s">
        <v>53</v>
      </c>
      <c r="D45" s="13">
        <v>8600</v>
      </c>
      <c r="E45" s="13">
        <v>13700</v>
      </c>
      <c r="F45" s="13">
        <v>14600</v>
      </c>
      <c r="G45" s="13">
        <v>7800</v>
      </c>
      <c r="H45" s="13">
        <v>7000</v>
      </c>
      <c r="I45" s="13">
        <v>9100</v>
      </c>
      <c r="J45" s="13">
        <v>13000</v>
      </c>
      <c r="K45" s="13">
        <v>8300</v>
      </c>
    </row>
    <row r="46" spans="2:11" x14ac:dyDescent="0.2">
      <c r="C46" s="11" t="s">
        <v>54</v>
      </c>
      <c r="D46" s="13">
        <v>445000</v>
      </c>
      <c r="E46" s="13">
        <v>443700</v>
      </c>
      <c r="F46" s="13">
        <v>464700</v>
      </c>
      <c r="G46" s="13">
        <v>446800</v>
      </c>
      <c r="H46" s="13">
        <v>418700</v>
      </c>
      <c r="I46" s="13">
        <v>425000</v>
      </c>
      <c r="J46" s="13">
        <v>407000</v>
      </c>
      <c r="K46" s="13">
        <v>413100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3700</v>
      </c>
      <c r="G47" s="13">
        <v>2500</v>
      </c>
      <c r="H47" s="13">
        <v>2000</v>
      </c>
      <c r="I47" s="13">
        <v>2200</v>
      </c>
      <c r="J47" s="13">
        <v>2600</v>
      </c>
      <c r="K47" s="13">
        <v>2200</v>
      </c>
    </row>
    <row r="48" spans="2:11" x14ac:dyDescent="0.2">
      <c r="C48" s="11" t="s">
        <v>56</v>
      </c>
      <c r="D48" s="13">
        <v>226200</v>
      </c>
      <c r="E48" s="13">
        <v>249300</v>
      </c>
      <c r="F48" s="13">
        <v>271400</v>
      </c>
      <c r="G48" s="13">
        <v>296600</v>
      </c>
      <c r="H48" s="13">
        <v>326400</v>
      </c>
      <c r="I48" s="13">
        <v>354900</v>
      </c>
      <c r="J48" s="13">
        <v>396200</v>
      </c>
      <c r="K48" s="13">
        <v>429600</v>
      </c>
    </row>
    <row r="49" spans="3:11" x14ac:dyDescent="0.2">
      <c r="C49" s="11" t="s">
        <v>57</v>
      </c>
      <c r="D49" s="13">
        <v>16900</v>
      </c>
      <c r="E49" s="13">
        <v>17100</v>
      </c>
      <c r="F49" s="13">
        <v>17400</v>
      </c>
      <c r="G49" s="13">
        <v>17600</v>
      </c>
      <c r="H49" s="13">
        <v>17900</v>
      </c>
      <c r="I49" s="13">
        <v>18100</v>
      </c>
      <c r="J49" s="13">
        <v>73400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67200</v>
      </c>
      <c r="F52" s="13">
        <v>67300</v>
      </c>
      <c r="G52" s="13">
        <v>67600</v>
      </c>
      <c r="H52" s="13">
        <v>73500</v>
      </c>
      <c r="I52" s="13">
        <v>73700</v>
      </c>
      <c r="J52" s="13">
        <v>73200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780400</v>
      </c>
      <c r="F54" s="13">
        <v>824600</v>
      </c>
      <c r="G54" s="13">
        <v>831100</v>
      </c>
      <c r="H54" s="13">
        <v>838500</v>
      </c>
      <c r="I54" s="13">
        <v>874000</v>
      </c>
      <c r="J54" s="13">
        <v>952400</v>
      </c>
      <c r="K54" s="13">
        <v>1023100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36700</v>
      </c>
      <c r="F57" s="13">
        <v>40300</v>
      </c>
      <c r="G57" s="13">
        <v>33400</v>
      </c>
      <c r="H57" s="13">
        <v>31900</v>
      </c>
      <c r="I57" s="13">
        <v>43100</v>
      </c>
      <c r="J57" s="13">
        <v>39700</v>
      </c>
      <c r="K57" s="13">
        <v>37400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2700</v>
      </c>
      <c r="G58" s="13">
        <v>1300</v>
      </c>
      <c r="H58" s="13">
        <v>1300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104400</v>
      </c>
      <c r="E59" s="13">
        <v>80000</v>
      </c>
      <c r="F59" s="13">
        <v>85600</v>
      </c>
      <c r="G59" s="13">
        <v>76700</v>
      </c>
      <c r="H59" s="13">
        <v>78500</v>
      </c>
      <c r="I59" s="13">
        <v>82600</v>
      </c>
      <c r="J59" s="13">
        <v>89300</v>
      </c>
      <c r="K59" s="13">
        <v>88700</v>
      </c>
    </row>
    <row r="60" spans="3:11" x14ac:dyDescent="0.2">
      <c r="C60" s="11" t="s">
        <v>68</v>
      </c>
      <c r="D60" s="13">
        <v>146800</v>
      </c>
      <c r="E60" s="13">
        <v>119600</v>
      </c>
      <c r="F60" s="13">
        <v>128600</v>
      </c>
      <c r="G60" s="13">
        <v>111400</v>
      </c>
      <c r="H60" s="13">
        <v>111700</v>
      </c>
      <c r="I60" s="13">
        <v>127000</v>
      </c>
      <c r="J60" s="13">
        <v>130400</v>
      </c>
      <c r="K60" s="13">
        <v>127500</v>
      </c>
    </row>
    <row r="61" spans="3:11" x14ac:dyDescent="0.2">
      <c r="C61" s="11" t="s">
        <v>69</v>
      </c>
      <c r="D61" s="13">
        <v>66700</v>
      </c>
      <c r="E61" s="13">
        <v>71300</v>
      </c>
      <c r="F61" s="13">
        <v>86000</v>
      </c>
      <c r="G61" s="13">
        <v>92800</v>
      </c>
      <c r="H61" s="13">
        <v>92500</v>
      </c>
      <c r="I61" s="13">
        <v>91900</v>
      </c>
      <c r="J61" s="13">
        <v>83900</v>
      </c>
      <c r="K61" s="13">
        <v>84100</v>
      </c>
    </row>
    <row r="62" spans="3:11" x14ac:dyDescent="0.2">
      <c r="C62" s="11" t="s">
        <v>70</v>
      </c>
      <c r="D62" s="13">
        <v>35200</v>
      </c>
      <c r="E62" s="13">
        <v>38100</v>
      </c>
      <c r="F62" s="13">
        <v>46700</v>
      </c>
      <c r="G62" s="13">
        <v>52700</v>
      </c>
      <c r="H62" s="13">
        <v>64100</v>
      </c>
      <c r="I62" s="13">
        <v>70700</v>
      </c>
      <c r="J62" s="13">
        <v>69400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248700</v>
      </c>
      <c r="E66" s="13">
        <v>229000</v>
      </c>
      <c r="F66" s="13">
        <v>261200</v>
      </c>
      <c r="G66" s="13">
        <v>256900</v>
      </c>
      <c r="H66" s="13">
        <v>268400</v>
      </c>
      <c r="I66" s="13">
        <v>289600</v>
      </c>
      <c r="J66" s="13">
        <v>283600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16500</v>
      </c>
      <c r="F72" s="13">
        <v>28900</v>
      </c>
      <c r="G72" s="13">
        <v>40800</v>
      </c>
      <c r="H72" s="13">
        <v>37300</v>
      </c>
      <c r="I72" s="13">
        <v>52500</v>
      </c>
      <c r="J72" s="13">
        <v>136500</v>
      </c>
      <c r="K72" s="13">
        <v>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517200</v>
      </c>
      <c r="E76" s="13">
        <v>551400</v>
      </c>
      <c r="F76" s="13">
        <v>563300</v>
      </c>
      <c r="G76" s="13">
        <v>574200</v>
      </c>
      <c r="H76" s="13">
        <v>570100</v>
      </c>
      <c r="I76" s="13">
        <v>584400</v>
      </c>
      <c r="J76" s="13">
        <v>668700</v>
      </c>
      <c r="K76" s="13">
        <v>728400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-34800</v>
      </c>
      <c r="E81" s="13">
        <v>-12400</v>
      </c>
      <c r="F81" s="13">
        <v>-11900</v>
      </c>
      <c r="G81" s="13">
        <v>3400</v>
      </c>
      <c r="H81" s="13">
        <v>-15200</v>
      </c>
      <c r="I81" s="13">
        <v>-84000</v>
      </c>
      <c r="J81" s="13">
        <v>-60800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21100</v>
      </c>
      <c r="F83" s="13">
        <v>22200</v>
      </c>
      <c r="G83" s="13">
        <v>23100</v>
      </c>
      <c r="H83" s="13">
        <v>24100</v>
      </c>
      <c r="I83" s="13">
        <v>25900</v>
      </c>
      <c r="J83" s="13">
        <v>28500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14200</v>
      </c>
      <c r="F89" s="13">
        <v>5200</v>
      </c>
      <c r="G89" s="13">
        <v>-5100</v>
      </c>
      <c r="H89" s="13">
        <v>5300</v>
      </c>
      <c r="I89" s="13">
        <v>1500</v>
      </c>
      <c r="J89" s="13">
        <v>-3100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300</v>
      </c>
      <c r="F94" s="13">
        <v>-1200</v>
      </c>
      <c r="G94" s="13">
        <v>800</v>
      </c>
      <c r="H94" s="13">
        <v>-900</v>
      </c>
      <c r="I94" s="13">
        <v>-900</v>
      </c>
      <c r="J94" s="13">
        <v>-100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-15000</v>
      </c>
      <c r="F100" s="13">
        <v>-3100</v>
      </c>
      <c r="G100" s="13">
        <v>0</v>
      </c>
      <c r="H100" s="13">
        <v>400</v>
      </c>
      <c r="I100" s="13">
        <v>6900</v>
      </c>
      <c r="J100" s="13">
        <v>-500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-500</v>
      </c>
      <c r="F102" s="13">
        <v>900</v>
      </c>
      <c r="G102" s="13">
        <v>-4100</v>
      </c>
      <c r="H102" s="13">
        <v>4800</v>
      </c>
      <c r="I102" s="13">
        <v>7300</v>
      </c>
      <c r="J102" s="13">
        <v>-3700</v>
      </c>
      <c r="K102" s="13">
        <v>2400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</v>
      </c>
      <c r="G41" s="13">
        <v>200</v>
      </c>
      <c r="H41" s="13">
        <v>200</v>
      </c>
      <c r="I41" s="13" t="s">
        <v>92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4500</v>
      </c>
      <c r="H45" s="13">
        <v>4500</v>
      </c>
      <c r="I45" s="13" t="s">
        <v>92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4700</v>
      </c>
      <c r="G46" s="13">
        <v>4700</v>
      </c>
      <c r="H46" s="13">
        <v>4700</v>
      </c>
      <c r="I46" s="13" t="s">
        <v>92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2700</v>
      </c>
      <c r="I48" s="13" t="s">
        <v>92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7400</v>
      </c>
      <c r="G54" s="13">
        <v>7400</v>
      </c>
      <c r="H54" s="13">
        <v>7400</v>
      </c>
      <c r="I54" s="13" t="s">
        <v>92</v>
      </c>
      <c r="J54" s="13">
        <v>7600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-3100</v>
      </c>
      <c r="G72" s="13">
        <v>-3100</v>
      </c>
      <c r="H72" s="13">
        <v>-2900</v>
      </c>
      <c r="I72" s="13" t="s">
        <v>92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7300</v>
      </c>
      <c r="H76" s="13">
        <v>7300</v>
      </c>
      <c r="I76" s="13" t="s">
        <v>92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84700</v>
      </c>
      <c r="E8" s="13">
        <v>56900</v>
      </c>
      <c r="F8" s="13">
        <v>63000</v>
      </c>
      <c r="G8" s="13">
        <v>59100</v>
      </c>
      <c r="H8" s="13">
        <v>38800</v>
      </c>
      <c r="I8" s="13">
        <v>18900</v>
      </c>
      <c r="J8" s="13">
        <v>34200</v>
      </c>
      <c r="K8" s="13">
        <v>33500</v>
      </c>
    </row>
    <row r="9" spans="1:11" x14ac:dyDescent="0.2">
      <c r="C9" s="11" t="s">
        <v>22</v>
      </c>
      <c r="D9" s="13">
        <v>49000</v>
      </c>
      <c r="E9" s="13">
        <v>33500</v>
      </c>
      <c r="F9" s="13">
        <v>38900</v>
      </c>
      <c r="G9" s="13">
        <v>38800</v>
      </c>
      <c r="H9" s="13">
        <v>27100</v>
      </c>
      <c r="I9" s="13">
        <v>13200</v>
      </c>
      <c r="J9" s="13">
        <v>24600</v>
      </c>
      <c r="K9" s="13">
        <v>24700</v>
      </c>
    </row>
    <row r="10" spans="1:11" x14ac:dyDescent="0.2">
      <c r="C10" s="11" t="s">
        <v>23</v>
      </c>
      <c r="D10" s="13">
        <v>35700</v>
      </c>
      <c r="E10" s="13">
        <v>23400</v>
      </c>
      <c r="F10" s="13">
        <v>24100</v>
      </c>
      <c r="G10" s="13">
        <v>20400</v>
      </c>
      <c r="H10" s="13">
        <v>11700</v>
      </c>
      <c r="I10" s="13">
        <v>5700</v>
      </c>
      <c r="J10" s="13">
        <v>9600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34700</v>
      </c>
      <c r="F12" s="13">
        <v>25500</v>
      </c>
      <c r="G12" s="13">
        <v>20100</v>
      </c>
      <c r="H12" s="13">
        <v>16100</v>
      </c>
      <c r="I12" s="13">
        <v>15800</v>
      </c>
      <c r="J12" s="13">
        <v>17200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98100</v>
      </c>
      <c r="F17" s="13">
        <v>81700</v>
      </c>
      <c r="G17" s="13">
        <v>72900</v>
      </c>
      <c r="H17" s="13">
        <v>54400</v>
      </c>
      <c r="I17" s="13">
        <v>40700</v>
      </c>
      <c r="J17" s="13">
        <v>59500</v>
      </c>
      <c r="K17" s="13">
        <v>50500</v>
      </c>
    </row>
    <row r="18" spans="3:11" x14ac:dyDescent="0.2">
      <c r="C18" s="11" t="s">
        <v>30</v>
      </c>
      <c r="D18" s="13">
        <v>-41500</v>
      </c>
      <c r="E18" s="13">
        <v>-41200</v>
      </c>
      <c r="F18" s="13">
        <v>-18700</v>
      </c>
      <c r="G18" s="13">
        <v>-13800</v>
      </c>
      <c r="H18" s="13">
        <v>-15600</v>
      </c>
      <c r="I18" s="13">
        <v>-21800</v>
      </c>
      <c r="J18" s="13">
        <v>-25300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400</v>
      </c>
      <c r="G20" s="13">
        <v>700</v>
      </c>
      <c r="H20" s="13">
        <v>900</v>
      </c>
      <c r="I20" s="13">
        <v>1200</v>
      </c>
      <c r="J20" s="13">
        <v>1100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-17900</v>
      </c>
      <c r="G21" s="13" t="s">
        <v>92</v>
      </c>
      <c r="H21" s="13" t="s">
        <v>92</v>
      </c>
      <c r="I21" s="13" t="s">
        <v>92</v>
      </c>
      <c r="J21" s="13">
        <v>-23400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-40500</v>
      </c>
      <c r="F23" s="13">
        <v>-18400</v>
      </c>
      <c r="G23" s="13">
        <v>-13100</v>
      </c>
      <c r="H23" s="13">
        <v>-14700</v>
      </c>
      <c r="I23" s="13">
        <v>-20600</v>
      </c>
      <c r="J23" s="13">
        <v>-24200</v>
      </c>
      <c r="K23" s="13">
        <v>-15800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-40500</v>
      </c>
      <c r="F26" s="13">
        <v>-18400</v>
      </c>
      <c r="G26" s="13">
        <v>-13200</v>
      </c>
      <c r="H26" s="13">
        <v>-14700</v>
      </c>
      <c r="I26" s="13">
        <v>-20600</v>
      </c>
      <c r="J26" s="13">
        <v>-24200</v>
      </c>
      <c r="K26" s="13">
        <v>-15800</v>
      </c>
    </row>
    <row r="27" spans="3:11" x14ac:dyDescent="0.2">
      <c r="C27" s="11" t="s">
        <v>38</v>
      </c>
      <c r="D27" s="13">
        <v>-38100</v>
      </c>
      <c r="E27" s="13">
        <v>-40500</v>
      </c>
      <c r="F27" s="13">
        <v>-18400</v>
      </c>
      <c r="G27" s="13">
        <v>-13200</v>
      </c>
      <c r="H27" s="13">
        <v>-14700</v>
      </c>
      <c r="I27" s="13">
        <v>-20600</v>
      </c>
      <c r="J27" s="13">
        <v>-27600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-700</v>
      </c>
      <c r="F32" s="13">
        <v>-400</v>
      </c>
      <c r="G32" s="13">
        <v>-700</v>
      </c>
      <c r="H32" s="13">
        <v>-900</v>
      </c>
      <c r="I32" s="13">
        <v>-1200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-38100</v>
      </c>
      <c r="E33" s="13">
        <v>-40500</v>
      </c>
      <c r="F33" s="13">
        <v>-18400</v>
      </c>
      <c r="G33" s="13">
        <v>-13200</v>
      </c>
      <c r="H33" s="13">
        <v>-14700</v>
      </c>
      <c r="I33" s="13">
        <v>-20600</v>
      </c>
      <c r="J33" s="13">
        <v>-27600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-40500</v>
      </c>
      <c r="F35" s="13">
        <v>-18400</v>
      </c>
      <c r="G35" s="13">
        <v>-13200</v>
      </c>
      <c r="H35" s="13">
        <v>-14700</v>
      </c>
      <c r="I35" s="13">
        <v>-20600</v>
      </c>
      <c r="J35" s="13">
        <v>-27600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1142900</v>
      </c>
      <c r="F41" s="13">
        <v>158800</v>
      </c>
      <c r="G41" s="13">
        <v>140700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171100</v>
      </c>
      <c r="E42" s="13">
        <v>80400</v>
      </c>
      <c r="F42" s="13">
        <v>21000</v>
      </c>
      <c r="G42" s="13">
        <v>47900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26800</v>
      </c>
      <c r="E43" s="13">
        <v>23500</v>
      </c>
      <c r="F43" s="13">
        <v>22000</v>
      </c>
      <c r="G43" s="13">
        <v>19400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51300</v>
      </c>
      <c r="E44" s="13">
        <v>45000</v>
      </c>
      <c r="F44" s="13">
        <v>42300</v>
      </c>
      <c r="G44" s="13">
        <v>38200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5500</v>
      </c>
      <c r="F45" s="13">
        <v>4000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1341200</v>
      </c>
      <c r="E46" s="13">
        <v>1297300</v>
      </c>
      <c r="F46" s="13">
        <v>248000</v>
      </c>
      <c r="G46" s="13">
        <v>251700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16500</v>
      </c>
      <c r="F48" s="13">
        <v>16600</v>
      </c>
      <c r="G48" s="13">
        <v>10900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1369600</v>
      </c>
      <c r="E54" s="13">
        <v>1316600</v>
      </c>
      <c r="F54" s="13">
        <v>267300</v>
      </c>
      <c r="G54" s="13">
        <v>263900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23600</v>
      </c>
      <c r="F57" s="13">
        <v>23200</v>
      </c>
      <c r="G57" s="13">
        <v>31100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88600</v>
      </c>
      <c r="E59" s="13">
        <v>67400</v>
      </c>
      <c r="F59" s="13">
        <v>68800</v>
      </c>
      <c r="G59" s="13">
        <v>46800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119600</v>
      </c>
      <c r="E60" s="13">
        <v>91000</v>
      </c>
      <c r="F60" s="13">
        <v>91900</v>
      </c>
      <c r="G60" s="13">
        <v>78000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5900</v>
      </c>
      <c r="F62" s="13">
        <v>6400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96900</v>
      </c>
      <c r="F66" s="13">
        <v>98300</v>
      </c>
      <c r="G66" s="13">
        <v>81300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333700</v>
      </c>
      <c r="G70" s="13">
        <v>333700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-271100</v>
      </c>
      <c r="E72" s="13">
        <v>-233000</v>
      </c>
      <c r="F72" s="13">
        <v>-192500</v>
      </c>
      <c r="G72" s="13">
        <v>-174100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1227400</v>
      </c>
      <c r="E76" s="13">
        <v>1219600</v>
      </c>
      <c r="F76" s="13">
        <v>-164700</v>
      </c>
      <c r="G76" s="13">
        <v>-151000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-38100</v>
      </c>
      <c r="E81" s="13">
        <v>-40500</v>
      </c>
      <c r="F81" s="13">
        <v>-18400</v>
      </c>
      <c r="G81" s="13">
        <v>-13200</v>
      </c>
      <c r="H81" s="13">
        <v>-14700</v>
      </c>
      <c r="I81" s="13">
        <v>-20600</v>
      </c>
      <c r="J81" s="13">
        <v>-27600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-32700</v>
      </c>
      <c r="F89" s="13">
        <v>-9000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-60200</v>
      </c>
      <c r="F94" s="13">
        <v>25500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1077500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-700</v>
      </c>
      <c r="F101" s="13">
        <v>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-57900</v>
      </c>
      <c r="E102" s="13">
        <v>984000</v>
      </c>
      <c r="F102" s="13">
        <v>18100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1228300</v>
      </c>
      <c r="E8" s="13">
        <v>1182400</v>
      </c>
      <c r="F8" s="13">
        <v>1378600</v>
      </c>
      <c r="G8" s="13">
        <v>1188100</v>
      </c>
      <c r="H8" s="13">
        <v>1111800</v>
      </c>
      <c r="I8" s="13">
        <v>1152600</v>
      </c>
      <c r="J8" s="13">
        <v>1402700</v>
      </c>
      <c r="K8" s="13">
        <v>1279500</v>
      </c>
    </row>
    <row r="9" spans="1:11" x14ac:dyDescent="0.2">
      <c r="C9" s="11" t="s">
        <v>22</v>
      </c>
      <c r="D9" s="13">
        <v>721700</v>
      </c>
      <c r="E9" s="13">
        <v>689000</v>
      </c>
      <c r="F9" s="13">
        <v>766100</v>
      </c>
      <c r="G9" s="13">
        <v>688300</v>
      </c>
      <c r="H9" s="13">
        <v>691800</v>
      </c>
      <c r="I9" s="13">
        <v>681700</v>
      </c>
      <c r="J9" s="13">
        <v>845600</v>
      </c>
      <c r="K9" s="13">
        <v>741600</v>
      </c>
    </row>
    <row r="10" spans="1:11" x14ac:dyDescent="0.2">
      <c r="C10" s="11" t="s">
        <v>23</v>
      </c>
      <c r="D10" s="13">
        <v>506500</v>
      </c>
      <c r="E10" s="13">
        <v>493400</v>
      </c>
      <c r="F10" s="13">
        <v>612500</v>
      </c>
      <c r="G10" s="13">
        <v>499800</v>
      </c>
      <c r="H10" s="13">
        <v>420100</v>
      </c>
      <c r="I10" s="13">
        <v>470900</v>
      </c>
      <c r="J10" s="13">
        <v>557100</v>
      </c>
      <c r="K10" s="13">
        <v>537900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4500</v>
      </c>
      <c r="F14" s="13">
        <v>14000</v>
      </c>
      <c r="G14" s="13">
        <v>4000</v>
      </c>
      <c r="H14" s="13">
        <v>6400</v>
      </c>
      <c r="I14" s="13">
        <v>-15000</v>
      </c>
      <c r="J14" s="13">
        <v>7300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1030500</v>
      </c>
      <c r="E17" s="13">
        <v>1006700</v>
      </c>
      <c r="F17" s="13">
        <v>1089000</v>
      </c>
      <c r="G17" s="13">
        <v>911700</v>
      </c>
      <c r="H17" s="13">
        <v>978200</v>
      </c>
      <c r="I17" s="13">
        <v>982600</v>
      </c>
      <c r="J17" s="13">
        <v>1163100</v>
      </c>
      <c r="K17" s="13">
        <v>1051500</v>
      </c>
    </row>
    <row r="18" spans="3:11" x14ac:dyDescent="0.2">
      <c r="C18" s="11" t="s">
        <v>30</v>
      </c>
      <c r="D18" s="13">
        <v>197800</v>
      </c>
      <c r="E18" s="13">
        <v>175700</v>
      </c>
      <c r="F18" s="13">
        <v>289600</v>
      </c>
      <c r="G18" s="13">
        <v>276300</v>
      </c>
      <c r="H18" s="13">
        <v>133600</v>
      </c>
      <c r="I18" s="13">
        <v>170000</v>
      </c>
      <c r="J18" s="13">
        <v>239600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121200</v>
      </c>
      <c r="E20" s="13">
        <v>-82700</v>
      </c>
      <c r="F20" s="13">
        <v>203600</v>
      </c>
      <c r="G20" s="13">
        <v>147800</v>
      </c>
      <c r="H20" s="13">
        <v>145600</v>
      </c>
      <c r="I20" s="13">
        <v>-572000</v>
      </c>
      <c r="J20" s="13">
        <v>62100</v>
      </c>
      <c r="K20" s="13">
        <v>7500</v>
      </c>
    </row>
    <row r="21" spans="3:11" x14ac:dyDescent="0.2">
      <c r="C21" s="11" t="s">
        <v>33</v>
      </c>
      <c r="D21" s="13">
        <v>578200</v>
      </c>
      <c r="E21" s="13">
        <v>349500</v>
      </c>
      <c r="F21" s="13">
        <v>791900</v>
      </c>
      <c r="G21" s="13">
        <v>683900</v>
      </c>
      <c r="H21" s="13">
        <v>538900</v>
      </c>
      <c r="I21" s="13">
        <v>-146400</v>
      </c>
      <c r="J21" s="13">
        <v>595600</v>
      </c>
      <c r="K21" s="13">
        <v>499600</v>
      </c>
    </row>
    <row r="22" spans="3:11" x14ac:dyDescent="0.2">
      <c r="C22" s="11" t="s">
        <v>34</v>
      </c>
      <c r="D22" s="13">
        <v>109500</v>
      </c>
      <c r="E22" s="13">
        <v>114200</v>
      </c>
      <c r="F22" s="13">
        <v>113100</v>
      </c>
      <c r="G22" s="13">
        <v>138400</v>
      </c>
      <c r="H22" s="13">
        <v>143200</v>
      </c>
      <c r="I22" s="13">
        <v>125500</v>
      </c>
      <c r="J22" s="13">
        <v>126900</v>
      </c>
      <c r="K22" s="13">
        <v>142000</v>
      </c>
    </row>
    <row r="23" spans="3:11" x14ac:dyDescent="0.2">
      <c r="C23" s="11" t="s">
        <v>35</v>
      </c>
      <c r="D23" s="13">
        <v>209500</v>
      </c>
      <c r="E23" s="13">
        <v>-21300</v>
      </c>
      <c r="F23" s="13">
        <v>380100</v>
      </c>
      <c r="G23" s="13">
        <v>285800</v>
      </c>
      <c r="H23" s="13">
        <v>136000</v>
      </c>
      <c r="I23" s="13">
        <v>-527400</v>
      </c>
      <c r="J23" s="13">
        <v>174800</v>
      </c>
      <c r="K23" s="13">
        <v>93600</v>
      </c>
    </row>
    <row r="24" spans="3:11" x14ac:dyDescent="0.2">
      <c r="C24" s="11" t="s">
        <v>36</v>
      </c>
      <c r="D24" s="13">
        <v>89300</v>
      </c>
      <c r="E24" s="13">
        <v>-5100</v>
      </c>
      <c r="F24" s="13">
        <v>202600</v>
      </c>
      <c r="G24" s="13">
        <v>105200</v>
      </c>
      <c r="H24" s="13">
        <v>37300</v>
      </c>
      <c r="I24" s="13">
        <v>-85600</v>
      </c>
      <c r="J24" s="13">
        <v>34500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-16200</v>
      </c>
      <c r="F26" s="13">
        <v>177500</v>
      </c>
      <c r="G26" s="13">
        <v>180600</v>
      </c>
      <c r="H26" s="13">
        <v>98700</v>
      </c>
      <c r="I26" s="13">
        <v>-441800</v>
      </c>
      <c r="J26" s="13">
        <v>140300</v>
      </c>
      <c r="K26" s="13">
        <v>57500</v>
      </c>
    </row>
    <row r="27" spans="3:11" x14ac:dyDescent="0.2">
      <c r="C27" s="11" t="s">
        <v>38</v>
      </c>
      <c r="D27" s="13">
        <v>108300</v>
      </c>
      <c r="E27" s="13">
        <v>-29000</v>
      </c>
      <c r="F27" s="13">
        <v>164400</v>
      </c>
      <c r="G27" s="13">
        <v>166200</v>
      </c>
      <c r="H27" s="13">
        <v>86300</v>
      </c>
      <c r="I27" s="13">
        <v>-478900</v>
      </c>
      <c r="J27" s="13">
        <v>119600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-121200</v>
      </c>
      <c r="E32" s="13">
        <v>82700</v>
      </c>
      <c r="F32" s="13">
        <v>-203600</v>
      </c>
      <c r="G32" s="13">
        <v>-147800</v>
      </c>
      <c r="H32" s="13">
        <v>-145600</v>
      </c>
      <c r="I32" s="13">
        <v>572000</v>
      </c>
      <c r="J32" s="13">
        <v>-62100</v>
      </c>
      <c r="K32" s="13">
        <v>-7500</v>
      </c>
    </row>
    <row r="33" spans="2:11" x14ac:dyDescent="0.2">
      <c r="C33" s="11" t="s">
        <v>44</v>
      </c>
      <c r="D33" s="13">
        <v>108300</v>
      </c>
      <c r="E33" s="13">
        <v>-29000</v>
      </c>
      <c r="F33" s="13">
        <v>164400</v>
      </c>
      <c r="G33" s="13">
        <v>166200</v>
      </c>
      <c r="H33" s="13">
        <v>86300</v>
      </c>
      <c r="I33" s="13">
        <v>-478900</v>
      </c>
      <c r="J33" s="13">
        <v>119600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-29000</v>
      </c>
      <c r="F35" s="13">
        <v>164400</v>
      </c>
      <c r="G35" s="13">
        <v>166200</v>
      </c>
      <c r="H35" s="13">
        <v>86300</v>
      </c>
      <c r="I35" s="13">
        <v>-478900</v>
      </c>
      <c r="J35" s="13">
        <v>119600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1432100</v>
      </c>
      <c r="F41" s="13">
        <v>1441900</v>
      </c>
      <c r="G41" s="13">
        <v>2225600</v>
      </c>
      <c r="H41" s="13">
        <v>2256800</v>
      </c>
      <c r="I41" s="13">
        <v>2229900</v>
      </c>
      <c r="J41" s="13">
        <v>1362200</v>
      </c>
      <c r="K41" s="13">
        <v>1920800</v>
      </c>
    </row>
    <row r="42" spans="2:11" x14ac:dyDescent="0.2">
      <c r="C42" s="11" t="s">
        <v>50</v>
      </c>
      <c r="D42" s="13">
        <v>500</v>
      </c>
      <c r="E42" s="13">
        <v>600</v>
      </c>
      <c r="F42" s="13" t="s">
        <v>92</v>
      </c>
      <c r="G42" s="13">
        <v>5700</v>
      </c>
      <c r="H42" s="13">
        <v>71400</v>
      </c>
      <c r="I42" s="13">
        <v>112000</v>
      </c>
      <c r="J42" s="13">
        <v>100</v>
      </c>
      <c r="K42" s="13">
        <v>800</v>
      </c>
    </row>
    <row r="43" spans="2:11" x14ac:dyDescent="0.2">
      <c r="C43" s="11" t="s">
        <v>51</v>
      </c>
      <c r="D43" s="13">
        <v>1866200</v>
      </c>
      <c r="E43" s="13">
        <v>1880400</v>
      </c>
      <c r="F43" s="13">
        <v>1358800</v>
      </c>
      <c r="G43" s="13">
        <v>1642400</v>
      </c>
      <c r="H43" s="13">
        <v>1840900</v>
      </c>
      <c r="I43" s="13">
        <v>1755300</v>
      </c>
      <c r="J43" s="13">
        <v>2135000</v>
      </c>
      <c r="K43" s="13">
        <v>1504000</v>
      </c>
    </row>
    <row r="44" spans="2:11" x14ac:dyDescent="0.2">
      <c r="C44" s="11" t="s">
        <v>52</v>
      </c>
      <c r="D44" s="13">
        <v>122000</v>
      </c>
      <c r="E44" s="13">
        <v>112100</v>
      </c>
      <c r="F44" s="13">
        <v>81400</v>
      </c>
      <c r="G44" s="13">
        <v>88300</v>
      </c>
      <c r="H44" s="13">
        <v>64000</v>
      </c>
      <c r="I44" s="13">
        <v>55400</v>
      </c>
      <c r="J44" s="13">
        <v>57100</v>
      </c>
      <c r="K44" s="13">
        <v>67200</v>
      </c>
    </row>
    <row r="45" spans="2:11" x14ac:dyDescent="0.2">
      <c r="C45" s="11" t="s">
        <v>53</v>
      </c>
      <c r="D45" s="13">
        <v>648500</v>
      </c>
      <c r="E45" s="13">
        <v>650900</v>
      </c>
      <c r="F45" s="13">
        <v>544700</v>
      </c>
      <c r="G45" s="13">
        <v>590000</v>
      </c>
      <c r="H45" s="13">
        <v>616000</v>
      </c>
      <c r="I45" s="13">
        <v>618200</v>
      </c>
      <c r="J45" s="13">
        <v>900400</v>
      </c>
      <c r="K45" s="13">
        <v>555300</v>
      </c>
    </row>
    <row r="46" spans="2:11" x14ac:dyDescent="0.2">
      <c r="C46" s="11" t="s">
        <v>54</v>
      </c>
      <c r="D46" s="13">
        <v>3946100</v>
      </c>
      <c r="E46" s="13">
        <v>4076100</v>
      </c>
      <c r="F46" s="13">
        <v>3426800</v>
      </c>
      <c r="G46" s="13">
        <v>4552000</v>
      </c>
      <c r="H46" s="13">
        <v>4849100</v>
      </c>
      <c r="I46" s="13">
        <v>4770800</v>
      </c>
      <c r="J46" s="13">
        <v>3345900</v>
      </c>
      <c r="K46" s="13">
        <v>4048100</v>
      </c>
    </row>
    <row r="47" spans="2:11" x14ac:dyDescent="0.2">
      <c r="C47" s="11" t="s">
        <v>55</v>
      </c>
      <c r="D47" s="13">
        <v>1442900</v>
      </c>
      <c r="E47" s="13">
        <v>1446900</v>
      </c>
      <c r="F47" s="13">
        <v>1625500</v>
      </c>
      <c r="G47" s="13">
        <v>1635000</v>
      </c>
      <c r="H47" s="13">
        <v>1793200</v>
      </c>
      <c r="I47" s="13">
        <v>1820400</v>
      </c>
      <c r="J47" s="13">
        <v>3245700</v>
      </c>
      <c r="K47" s="13">
        <v>2810300</v>
      </c>
    </row>
    <row r="48" spans="2:11" x14ac:dyDescent="0.2">
      <c r="C48" s="11" t="s">
        <v>56</v>
      </c>
      <c r="D48" s="13">
        <v>4553900</v>
      </c>
      <c r="E48" s="13">
        <v>4516100</v>
      </c>
      <c r="F48" s="13">
        <v>4490300</v>
      </c>
      <c r="G48" s="13">
        <v>4503900</v>
      </c>
      <c r="H48" s="13">
        <v>4468900</v>
      </c>
      <c r="I48" s="13">
        <v>4505900</v>
      </c>
      <c r="J48" s="13">
        <v>7238700</v>
      </c>
      <c r="K48" s="13">
        <v>4517600</v>
      </c>
    </row>
    <row r="49" spans="3:11" x14ac:dyDescent="0.2">
      <c r="C49" s="11" t="s">
        <v>57</v>
      </c>
      <c r="D49" s="13">
        <v>2114000</v>
      </c>
      <c r="E49" s="13">
        <v>2117600</v>
      </c>
      <c r="F49" s="13">
        <v>2120000</v>
      </c>
      <c r="G49" s="13">
        <v>2126200</v>
      </c>
      <c r="H49" s="13">
        <v>2131100</v>
      </c>
      <c r="I49" s="13">
        <v>2135300</v>
      </c>
      <c r="J49" s="13">
        <v>3360700</v>
      </c>
      <c r="K49" s="13">
        <v>2129700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2116100</v>
      </c>
      <c r="E52" s="13">
        <v>2182900</v>
      </c>
      <c r="F52" s="13">
        <v>1796600</v>
      </c>
      <c r="G52" s="13">
        <v>2134700</v>
      </c>
      <c r="H52" s="13">
        <v>2122100</v>
      </c>
      <c r="I52" s="13">
        <v>2123200</v>
      </c>
      <c r="J52" s="13">
        <v>2126100</v>
      </c>
      <c r="K52" s="13">
        <v>1809100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14173000</v>
      </c>
      <c r="E54" s="13">
        <v>14339500</v>
      </c>
      <c r="F54" s="13">
        <v>13459200</v>
      </c>
      <c r="G54" s="13">
        <v>14951800</v>
      </c>
      <c r="H54" s="13">
        <v>15364400</v>
      </c>
      <c r="I54" s="13">
        <v>15355600</v>
      </c>
      <c r="J54" s="13">
        <v>14406900</v>
      </c>
      <c r="K54" s="13">
        <v>15314700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1286500</v>
      </c>
      <c r="E57" s="13">
        <v>1330100</v>
      </c>
      <c r="F57" s="13">
        <v>1088800</v>
      </c>
      <c r="G57" s="13">
        <v>1321000</v>
      </c>
      <c r="H57" s="13">
        <v>1312600</v>
      </c>
      <c r="I57" s="13">
        <v>1207800</v>
      </c>
      <c r="J57" s="13">
        <v>2075100</v>
      </c>
      <c r="K57" s="13">
        <v>1109600</v>
      </c>
    </row>
    <row r="58" spans="3:11" x14ac:dyDescent="0.2">
      <c r="C58" s="11" t="s">
        <v>66</v>
      </c>
      <c r="D58" s="13">
        <v>200000</v>
      </c>
      <c r="E58" s="13">
        <v>152700</v>
      </c>
      <c r="F58" s="13">
        <v>94000</v>
      </c>
      <c r="G58" s="13">
        <v>816700</v>
      </c>
      <c r="H58" s="13">
        <v>104400</v>
      </c>
      <c r="I58" s="13">
        <v>97400</v>
      </c>
      <c r="J58" s="13">
        <v>246400</v>
      </c>
      <c r="K58" s="13">
        <v>650800</v>
      </c>
    </row>
    <row r="59" spans="3:11" x14ac:dyDescent="0.2">
      <c r="C59" s="11" t="s">
        <v>67</v>
      </c>
      <c r="D59" s="13">
        <v>1423900</v>
      </c>
      <c r="E59" s="13">
        <v>1488300</v>
      </c>
      <c r="F59" s="13">
        <v>986000</v>
      </c>
      <c r="G59" s="13">
        <v>1172700</v>
      </c>
      <c r="H59" s="13">
        <v>1327600</v>
      </c>
      <c r="I59" s="13">
        <v>1238100</v>
      </c>
      <c r="J59" s="13">
        <v>1270700</v>
      </c>
      <c r="K59" s="13">
        <v>1090200</v>
      </c>
    </row>
    <row r="60" spans="3:11" x14ac:dyDescent="0.2">
      <c r="C60" s="11" t="s">
        <v>68</v>
      </c>
      <c r="D60" s="13">
        <v>2910400</v>
      </c>
      <c r="E60" s="13">
        <v>2971100</v>
      </c>
      <c r="F60" s="13">
        <v>2168900</v>
      </c>
      <c r="G60" s="13">
        <v>3310300</v>
      </c>
      <c r="H60" s="13">
        <v>2744600</v>
      </c>
      <c r="I60" s="13">
        <v>2543400</v>
      </c>
      <c r="J60" s="13">
        <v>2103200</v>
      </c>
      <c r="K60" s="13">
        <v>2850600</v>
      </c>
    </row>
    <row r="61" spans="3:11" x14ac:dyDescent="0.2">
      <c r="C61" s="11" t="s">
        <v>69</v>
      </c>
      <c r="D61" s="13">
        <v>6383600</v>
      </c>
      <c r="E61" s="13">
        <v>6588500</v>
      </c>
      <c r="F61" s="13">
        <v>6448100</v>
      </c>
      <c r="G61" s="13">
        <v>7033100</v>
      </c>
      <c r="H61" s="13">
        <v>8102500</v>
      </c>
      <c r="I61" s="13">
        <v>8291400</v>
      </c>
      <c r="J61" s="13">
        <v>6395900</v>
      </c>
      <c r="K61" s="13">
        <v>6605300</v>
      </c>
    </row>
    <row r="62" spans="3:11" x14ac:dyDescent="0.2">
      <c r="C62" s="11" t="s">
        <v>70</v>
      </c>
      <c r="D62" s="13">
        <v>390000</v>
      </c>
      <c r="E62" s="13">
        <v>378800</v>
      </c>
      <c r="F62" s="13">
        <v>478700</v>
      </c>
      <c r="G62" s="13">
        <v>418100</v>
      </c>
      <c r="H62" s="13">
        <v>412500</v>
      </c>
      <c r="I62" s="13">
        <v>455400</v>
      </c>
      <c r="J62" s="13">
        <v>862400</v>
      </c>
      <c r="K62" s="13">
        <v>753100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10429000</v>
      </c>
      <c r="E66" s="13">
        <v>10671800</v>
      </c>
      <c r="F66" s="13">
        <v>9815100</v>
      </c>
      <c r="G66" s="13">
        <v>11482700</v>
      </c>
      <c r="H66" s="13">
        <v>12055300</v>
      </c>
      <c r="I66" s="13">
        <v>12077700</v>
      </c>
      <c r="J66" s="13">
        <v>9914700</v>
      </c>
      <c r="K66" s="13">
        <v>10929600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4172100</v>
      </c>
      <c r="E72" s="13">
        <v>4165600</v>
      </c>
      <c r="F72" s="13">
        <v>4182000</v>
      </c>
      <c r="G72" s="13">
        <v>3885600</v>
      </c>
      <c r="H72" s="13">
        <v>3701700</v>
      </c>
      <c r="I72" s="13">
        <v>3621400</v>
      </c>
      <c r="J72" s="13">
        <v>4090200</v>
      </c>
      <c r="K72" s="13">
        <v>3965800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3744000</v>
      </c>
      <c r="E76" s="13">
        <v>3667700</v>
      </c>
      <c r="F76" s="13">
        <v>3644200</v>
      </c>
      <c r="G76" s="13">
        <v>3469000</v>
      </c>
      <c r="H76" s="13">
        <v>3309100</v>
      </c>
      <c r="I76" s="13">
        <v>3277900</v>
      </c>
      <c r="J76" s="13">
        <v>4492100</v>
      </c>
      <c r="K76" s="13">
        <v>4385100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108300</v>
      </c>
      <c r="E81" s="13">
        <v>-29000</v>
      </c>
      <c r="F81" s="13">
        <v>164400</v>
      </c>
      <c r="G81" s="13">
        <v>166200</v>
      </c>
      <c r="H81" s="13">
        <v>86300</v>
      </c>
      <c r="I81" s="13">
        <v>-478900</v>
      </c>
      <c r="J81" s="13">
        <v>119600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256500</v>
      </c>
      <c r="F83" s="13">
        <v>298700</v>
      </c>
      <c r="G83" s="13">
        <v>259800</v>
      </c>
      <c r="H83" s="13">
        <v>259700</v>
      </c>
      <c r="I83" s="13">
        <v>255600</v>
      </c>
      <c r="J83" s="13">
        <v>293900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347700</v>
      </c>
      <c r="E89" s="13">
        <v>373700</v>
      </c>
      <c r="F89" s="13">
        <v>346200</v>
      </c>
      <c r="G89" s="13">
        <v>426000</v>
      </c>
      <c r="H89" s="13">
        <v>379000</v>
      </c>
      <c r="I89" s="13">
        <v>522600</v>
      </c>
      <c r="J89" s="13">
        <v>312100</v>
      </c>
      <c r="K89" s="13">
        <v>504100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-277700</v>
      </c>
      <c r="F91" s="13">
        <v>-269400</v>
      </c>
      <c r="G91" s="13">
        <v>-275700</v>
      </c>
      <c r="H91" s="13">
        <v>-227900</v>
      </c>
      <c r="I91" s="13">
        <v>-225900</v>
      </c>
      <c r="J91" s="13">
        <v>-266500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</v>
      </c>
      <c r="E94" s="13">
        <v>-222700</v>
      </c>
      <c r="F94" s="13">
        <v>-205000</v>
      </c>
      <c r="G94" s="13">
        <v>-155700</v>
      </c>
      <c r="H94" s="13">
        <v>-224800</v>
      </c>
      <c r="I94" s="13">
        <v>-204400</v>
      </c>
      <c r="J94" s="13">
        <v>-242300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-210900</v>
      </c>
      <c r="E100" s="13">
        <v>-162400</v>
      </c>
      <c r="F100" s="13">
        <v>-914600</v>
      </c>
      <c r="G100" s="13">
        <v>-299700</v>
      </c>
      <c r="H100" s="13">
        <v>-122800</v>
      </c>
      <c r="I100" s="13">
        <v>533500</v>
      </c>
      <c r="J100" s="13">
        <v>-625300</v>
      </c>
      <c r="K100" s="13">
        <v>-282200</v>
      </c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-10300</v>
      </c>
      <c r="G101" s="13">
        <v>-1800</v>
      </c>
      <c r="H101" s="13">
        <v>-7300</v>
      </c>
      <c r="I101" s="13">
        <v>18800</v>
      </c>
      <c r="J101" s="13">
        <v>-3200</v>
      </c>
      <c r="K101" s="13">
        <v>1900</v>
      </c>
    </row>
    <row r="102" spans="3:11" x14ac:dyDescent="0.2">
      <c r="C102" s="11" t="s">
        <v>20</v>
      </c>
      <c r="D102" s="13">
        <v>-123100</v>
      </c>
      <c r="E102" s="13">
        <v>-9700</v>
      </c>
      <c r="F102" s="13">
        <v>-783700</v>
      </c>
      <c r="G102" s="13">
        <v>-31200</v>
      </c>
      <c r="H102" s="13">
        <v>26900</v>
      </c>
      <c r="I102" s="13">
        <v>867800</v>
      </c>
      <c r="J102" s="13">
        <v>-558700</v>
      </c>
      <c r="K102" s="13">
        <v>39300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-2800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6100</v>
      </c>
      <c r="F23" s="13">
        <v>-2900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6100</v>
      </c>
      <c r="F26" s="13">
        <v>-2900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6100</v>
      </c>
      <c r="F27" s="13">
        <v>-2900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2800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6100</v>
      </c>
      <c r="F33" s="13">
        <v>-2900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6100</v>
      </c>
      <c r="F35" s="13">
        <v>-2900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177300</v>
      </c>
      <c r="F54" s="13">
        <v>177700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16500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16700</v>
      </c>
      <c r="F66" s="13">
        <v>23200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3100</v>
      </c>
      <c r="F72" s="13">
        <v>-3000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160600</v>
      </c>
      <c r="F76" s="13">
        <v>154500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6100</v>
      </c>
      <c r="F81" s="13">
        <v>-2900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54600</v>
      </c>
      <c r="E8" s="13">
        <v>47400</v>
      </c>
      <c r="F8" s="13">
        <v>51000</v>
      </c>
      <c r="G8" s="13">
        <v>51100</v>
      </c>
      <c r="H8" s="13">
        <v>48400</v>
      </c>
      <c r="I8" s="13">
        <v>47800</v>
      </c>
      <c r="J8" s="13">
        <v>46700</v>
      </c>
      <c r="K8" s="13">
        <v>44400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2100</v>
      </c>
      <c r="G9" s="13">
        <v>1200</v>
      </c>
      <c r="H9" s="13">
        <v>1500</v>
      </c>
      <c r="I9" s="13">
        <v>1400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52900</v>
      </c>
      <c r="E10" s="13">
        <v>45800</v>
      </c>
      <c r="F10" s="13">
        <v>48900</v>
      </c>
      <c r="G10" s="13">
        <v>49900</v>
      </c>
      <c r="H10" s="13">
        <v>46900</v>
      </c>
      <c r="I10" s="13">
        <v>46400</v>
      </c>
      <c r="J10" s="13">
        <v>45000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47700</v>
      </c>
      <c r="F12" s="13">
        <v>38100</v>
      </c>
      <c r="G12" s="13">
        <v>32100</v>
      </c>
      <c r="H12" s="13">
        <v>30500</v>
      </c>
      <c r="I12" s="13">
        <v>30000</v>
      </c>
      <c r="J12" s="13">
        <v>36100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97100</v>
      </c>
      <c r="G14" s="13">
        <v>0</v>
      </c>
      <c r="H14" s="13">
        <v>0</v>
      </c>
      <c r="I14" s="13">
        <v>0</v>
      </c>
      <c r="J14" s="13">
        <v>0</v>
      </c>
      <c r="K14" s="13">
        <v>15000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6000</v>
      </c>
      <c r="H15" s="13">
        <v>5300</v>
      </c>
      <c r="I15" s="13">
        <v>5200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95000</v>
      </c>
      <c r="F17" s="13">
        <v>169500</v>
      </c>
      <c r="G17" s="13">
        <v>70600</v>
      </c>
      <c r="H17" s="13">
        <v>71500</v>
      </c>
      <c r="I17" s="13">
        <v>62800</v>
      </c>
      <c r="J17" s="13">
        <v>74900</v>
      </c>
      <c r="K17" s="13">
        <v>78800</v>
      </c>
    </row>
    <row r="18" spans="3:11" x14ac:dyDescent="0.2">
      <c r="C18" s="11" t="s">
        <v>30</v>
      </c>
      <c r="D18" s="13">
        <v>-35300</v>
      </c>
      <c r="E18" s="13">
        <v>-47600</v>
      </c>
      <c r="F18" s="13">
        <v>-118500</v>
      </c>
      <c r="G18" s="13">
        <v>-19500</v>
      </c>
      <c r="H18" s="13">
        <v>-23100</v>
      </c>
      <c r="I18" s="13">
        <v>-15000</v>
      </c>
      <c r="J18" s="13">
        <v>-28200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1200</v>
      </c>
      <c r="G20" s="13">
        <v>1700</v>
      </c>
      <c r="H20" s="13">
        <v>1800</v>
      </c>
      <c r="I20" s="13">
        <v>1800</v>
      </c>
      <c r="J20" s="13">
        <v>2500</v>
      </c>
      <c r="K20" s="13">
        <v>1900</v>
      </c>
    </row>
    <row r="21" spans="3:11" x14ac:dyDescent="0.2">
      <c r="C21" s="11" t="s">
        <v>33</v>
      </c>
      <c r="D21" s="13">
        <v>-27500</v>
      </c>
      <c r="E21" s="13">
        <v>-42200</v>
      </c>
      <c r="F21" s="13">
        <v>-110700</v>
      </c>
      <c r="G21" s="13">
        <v>-11300</v>
      </c>
      <c r="H21" s="13">
        <v>-15500</v>
      </c>
      <c r="I21" s="13">
        <v>-7600</v>
      </c>
      <c r="J21" s="13">
        <v>-20300</v>
      </c>
      <c r="K21" s="13">
        <v>-27100</v>
      </c>
    </row>
    <row r="22" spans="3:11" x14ac:dyDescent="0.2">
      <c r="C22" s="11" t="s">
        <v>34</v>
      </c>
      <c r="D22" s="13">
        <v>4900</v>
      </c>
      <c r="E22" s="13">
        <v>5300</v>
      </c>
      <c r="F22" s="13">
        <v>4800</v>
      </c>
      <c r="G22" s="13">
        <v>4800</v>
      </c>
      <c r="H22" s="13">
        <v>4600</v>
      </c>
      <c r="I22" s="13">
        <v>4900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-39000</v>
      </c>
      <c r="E23" s="13">
        <v>-53600</v>
      </c>
      <c r="F23" s="13">
        <v>-122100</v>
      </c>
      <c r="G23" s="13">
        <v>-22500</v>
      </c>
      <c r="H23" s="13">
        <v>-26000</v>
      </c>
      <c r="I23" s="13">
        <v>-18200</v>
      </c>
      <c r="J23" s="13">
        <v>-30200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-53900</v>
      </c>
      <c r="F26" s="13">
        <v>-122100</v>
      </c>
      <c r="G26" s="13">
        <v>-22500</v>
      </c>
      <c r="H26" s="13">
        <v>-26000</v>
      </c>
      <c r="I26" s="13">
        <v>-18200</v>
      </c>
      <c r="J26" s="13">
        <v>-30300</v>
      </c>
      <c r="K26" s="13">
        <v>-36500</v>
      </c>
    </row>
    <row r="27" spans="3:11" x14ac:dyDescent="0.2">
      <c r="C27" s="11" t="s">
        <v>38</v>
      </c>
      <c r="D27" s="13">
        <v>-39000</v>
      </c>
      <c r="E27" s="13">
        <v>-53900</v>
      </c>
      <c r="F27" s="13">
        <v>-122100</v>
      </c>
      <c r="G27" s="13">
        <v>-22500</v>
      </c>
      <c r="H27" s="13">
        <v>-26000</v>
      </c>
      <c r="I27" s="13">
        <v>-18200</v>
      </c>
      <c r="J27" s="13">
        <v>-30300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>
        <v>-100</v>
      </c>
      <c r="I29" s="13">
        <v>19000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700</v>
      </c>
      <c r="F32" s="13">
        <v>-1200</v>
      </c>
      <c r="G32" s="13">
        <v>-1700</v>
      </c>
      <c r="H32" s="13">
        <v>-1800</v>
      </c>
      <c r="I32" s="13">
        <v>-1800</v>
      </c>
      <c r="J32" s="13">
        <v>-2500</v>
      </c>
      <c r="K32" s="13">
        <v>-1900</v>
      </c>
    </row>
    <row r="33" spans="2:11" x14ac:dyDescent="0.2">
      <c r="C33" s="11" t="s">
        <v>44</v>
      </c>
      <c r="D33" s="13">
        <v>-39000</v>
      </c>
      <c r="E33" s="13">
        <v>-53900</v>
      </c>
      <c r="F33" s="13">
        <v>-121600</v>
      </c>
      <c r="G33" s="13">
        <v>-22500</v>
      </c>
      <c r="H33" s="13">
        <v>-26100</v>
      </c>
      <c r="I33" s="13">
        <v>800</v>
      </c>
      <c r="J33" s="13">
        <v>-30300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-53900</v>
      </c>
      <c r="F35" s="13">
        <v>-121600</v>
      </c>
      <c r="G35" s="13">
        <v>-22500</v>
      </c>
      <c r="H35" s="13">
        <v>-26100</v>
      </c>
      <c r="I35" s="13">
        <v>800</v>
      </c>
      <c r="J35" s="13">
        <v>-30300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148200</v>
      </c>
      <c r="F41" s="13">
        <v>84800</v>
      </c>
      <c r="G41" s="13">
        <v>200500</v>
      </c>
      <c r="H41" s="13">
        <v>237200</v>
      </c>
      <c r="I41" s="13">
        <v>67000</v>
      </c>
      <c r="J41" s="13">
        <v>62400</v>
      </c>
      <c r="K41" s="13">
        <v>65200</v>
      </c>
    </row>
    <row r="42" spans="2:11" x14ac:dyDescent="0.2">
      <c r="C42" s="11" t="s">
        <v>50</v>
      </c>
      <c r="D42" s="13">
        <v>439500</v>
      </c>
      <c r="E42" s="13">
        <v>372600</v>
      </c>
      <c r="F42" s="13">
        <v>276800</v>
      </c>
      <c r="G42" s="13">
        <v>255800</v>
      </c>
      <c r="H42" s="13">
        <v>220200</v>
      </c>
      <c r="I42" s="13">
        <v>289400</v>
      </c>
      <c r="J42" s="13">
        <v>336100</v>
      </c>
      <c r="K42" s="13">
        <v>341800</v>
      </c>
    </row>
    <row r="43" spans="2:11" x14ac:dyDescent="0.2">
      <c r="C43" s="11" t="s">
        <v>51</v>
      </c>
      <c r="D43" s="13">
        <v>12300</v>
      </c>
      <c r="E43" s="13">
        <v>30200</v>
      </c>
      <c r="F43" s="13">
        <v>33100</v>
      </c>
      <c r="G43" s="13">
        <v>28600</v>
      </c>
      <c r="H43" s="13">
        <v>34200</v>
      </c>
      <c r="I43" s="13">
        <v>38300</v>
      </c>
      <c r="J43" s="13">
        <v>18000</v>
      </c>
      <c r="K43" s="13">
        <v>16800</v>
      </c>
    </row>
    <row r="44" spans="2:11" x14ac:dyDescent="0.2">
      <c r="C44" s="11" t="s">
        <v>52</v>
      </c>
      <c r="D44" s="13">
        <v>7400</v>
      </c>
      <c r="E44" s="13">
        <v>7200</v>
      </c>
      <c r="F44" s="13">
        <v>7600</v>
      </c>
      <c r="G44" s="13">
        <v>7300</v>
      </c>
      <c r="H44" s="13">
        <v>6300</v>
      </c>
      <c r="I44" s="13">
        <v>6600</v>
      </c>
      <c r="J44" s="13">
        <v>6100</v>
      </c>
      <c r="K44" s="13">
        <v>5300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8100</v>
      </c>
      <c r="G45" s="13">
        <v>5500</v>
      </c>
      <c r="H45" s="13">
        <v>7700</v>
      </c>
      <c r="I45" s="13">
        <v>5300</v>
      </c>
      <c r="J45" s="13">
        <v>6400</v>
      </c>
      <c r="K45" s="13">
        <v>10700</v>
      </c>
    </row>
    <row r="46" spans="2:11" x14ac:dyDescent="0.2">
      <c r="C46" s="11" t="s">
        <v>54</v>
      </c>
      <c r="D46" s="13">
        <v>549800</v>
      </c>
      <c r="E46" s="13">
        <v>565000</v>
      </c>
      <c r="F46" s="13">
        <v>410400</v>
      </c>
      <c r="G46" s="13">
        <v>497700</v>
      </c>
      <c r="H46" s="13">
        <v>505600</v>
      </c>
      <c r="I46" s="13">
        <v>406600</v>
      </c>
      <c r="J46" s="13">
        <v>429100</v>
      </c>
      <c r="K46" s="13">
        <v>439700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36700</v>
      </c>
      <c r="F48" s="13">
        <v>35100</v>
      </c>
      <c r="G48" s="13">
        <v>32000</v>
      </c>
      <c r="H48" s="13">
        <v>9800</v>
      </c>
      <c r="I48" s="13">
        <v>2600</v>
      </c>
      <c r="J48" s="13">
        <v>9900</v>
      </c>
      <c r="K48" s="13">
        <v>8100</v>
      </c>
    </row>
    <row r="49" spans="3:11" x14ac:dyDescent="0.2">
      <c r="C49" s="11" t="s">
        <v>57</v>
      </c>
      <c r="D49" s="13">
        <v>150900</v>
      </c>
      <c r="E49" s="13">
        <v>152300</v>
      </c>
      <c r="F49" s="13">
        <v>154100</v>
      </c>
      <c r="G49" s="13">
        <v>155200</v>
      </c>
      <c r="H49" s="13">
        <v>156300</v>
      </c>
      <c r="I49" s="13">
        <v>157000</v>
      </c>
      <c r="J49" s="13">
        <v>158100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7800</v>
      </c>
      <c r="G52" s="13">
        <v>7400</v>
      </c>
      <c r="H52" s="13">
        <v>7000</v>
      </c>
      <c r="I52" s="13">
        <v>6800</v>
      </c>
      <c r="J52" s="13">
        <v>7700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746800</v>
      </c>
      <c r="E54" s="13">
        <v>764000</v>
      </c>
      <c r="F54" s="13">
        <v>607400</v>
      </c>
      <c r="G54" s="13">
        <v>692200</v>
      </c>
      <c r="H54" s="13">
        <v>678700</v>
      </c>
      <c r="I54" s="13">
        <v>573100</v>
      </c>
      <c r="J54" s="13">
        <v>604800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15000</v>
      </c>
      <c r="F57" s="13">
        <v>12100</v>
      </c>
      <c r="G57" s="13">
        <v>9400</v>
      </c>
      <c r="H57" s="13">
        <v>10200</v>
      </c>
      <c r="I57" s="13">
        <v>10000</v>
      </c>
      <c r="J57" s="13">
        <v>26600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88600</v>
      </c>
      <c r="E59" s="13">
        <v>70000</v>
      </c>
      <c r="F59" s="13">
        <v>80500</v>
      </c>
      <c r="G59" s="13">
        <v>66000</v>
      </c>
      <c r="H59" s="13">
        <v>59700</v>
      </c>
      <c r="I59" s="13">
        <v>58100</v>
      </c>
      <c r="J59" s="13">
        <v>68800</v>
      </c>
      <c r="K59" s="13">
        <v>74200</v>
      </c>
    </row>
    <row r="60" spans="3:11" x14ac:dyDescent="0.2">
      <c r="C60" s="11" t="s">
        <v>68</v>
      </c>
      <c r="D60" s="13">
        <v>97000</v>
      </c>
      <c r="E60" s="13">
        <v>85000</v>
      </c>
      <c r="F60" s="13">
        <v>92700</v>
      </c>
      <c r="G60" s="13">
        <v>75400</v>
      </c>
      <c r="H60" s="13">
        <v>69900</v>
      </c>
      <c r="I60" s="13">
        <v>68100</v>
      </c>
      <c r="J60" s="13">
        <v>95400</v>
      </c>
      <c r="K60" s="13">
        <v>88000</v>
      </c>
    </row>
    <row r="61" spans="3:11" x14ac:dyDescent="0.2">
      <c r="C61" s="11" t="s">
        <v>69</v>
      </c>
      <c r="D61" s="13">
        <v>220900</v>
      </c>
      <c r="E61" s="13">
        <v>218100</v>
      </c>
      <c r="F61" s="13">
        <v>215300</v>
      </c>
      <c r="G61" s="13">
        <v>212700</v>
      </c>
      <c r="H61" s="13">
        <v>210000</v>
      </c>
      <c r="I61" s="13">
        <v>207400</v>
      </c>
      <c r="J61" s="13">
        <v>204900</v>
      </c>
      <c r="K61" s="13">
        <v>202400</v>
      </c>
    </row>
    <row r="62" spans="3:11" x14ac:dyDescent="0.2">
      <c r="C62" s="11" t="s">
        <v>70</v>
      </c>
      <c r="D62" s="13">
        <v>96600</v>
      </c>
      <c r="E62" s="13">
        <v>98300</v>
      </c>
      <c r="F62" s="13">
        <v>88200</v>
      </c>
      <c r="G62" s="13">
        <v>102700</v>
      </c>
      <c r="H62" s="13">
        <v>80100</v>
      </c>
      <c r="I62" s="13">
        <v>71800</v>
      </c>
      <c r="J62" s="13">
        <v>83300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414500</v>
      </c>
      <c r="E66" s="13">
        <v>401400</v>
      </c>
      <c r="F66" s="13">
        <v>396200</v>
      </c>
      <c r="G66" s="13">
        <v>390800</v>
      </c>
      <c r="H66" s="13">
        <v>360000</v>
      </c>
      <c r="I66" s="13">
        <v>347300</v>
      </c>
      <c r="J66" s="13">
        <v>383600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-678800</v>
      </c>
      <c r="E72" s="13">
        <v>-639700</v>
      </c>
      <c r="F72" s="13">
        <v>-585900</v>
      </c>
      <c r="G72" s="13">
        <v>-464300</v>
      </c>
      <c r="H72" s="13">
        <v>-441700</v>
      </c>
      <c r="I72" s="13">
        <v>-415600</v>
      </c>
      <c r="J72" s="13">
        <v>-416400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362700</v>
      </c>
      <c r="F76" s="13">
        <v>211200</v>
      </c>
      <c r="G76" s="13">
        <v>301400</v>
      </c>
      <c r="H76" s="13">
        <v>318600</v>
      </c>
      <c r="I76" s="13">
        <v>225700</v>
      </c>
      <c r="J76" s="13">
        <v>221200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-39000</v>
      </c>
      <c r="E81" s="13">
        <v>-53900</v>
      </c>
      <c r="F81" s="13">
        <v>-121600</v>
      </c>
      <c r="G81" s="13">
        <v>-22500</v>
      </c>
      <c r="H81" s="13">
        <v>-26100</v>
      </c>
      <c r="I81" s="13">
        <v>800</v>
      </c>
      <c r="J81" s="13">
        <v>-30300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6600</v>
      </c>
      <c r="G83" s="13">
        <v>6400</v>
      </c>
      <c r="H83" s="13">
        <v>5900</v>
      </c>
      <c r="I83" s="13">
        <v>5700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-26500</v>
      </c>
      <c r="F89" s="13">
        <v>-13900</v>
      </c>
      <c r="G89" s="13">
        <v>6700</v>
      </c>
      <c r="H89" s="13">
        <v>-6500</v>
      </c>
      <c r="I89" s="13">
        <v>-29200</v>
      </c>
      <c r="J89" s="13">
        <v>-4500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-4500</v>
      </c>
      <c r="F91" s="13">
        <v>-3800</v>
      </c>
      <c r="G91" s="13">
        <v>-2400</v>
      </c>
      <c r="H91" s="13">
        <v>-300</v>
      </c>
      <c r="I91" s="13">
        <v>-200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-105700</v>
      </c>
      <c r="F94" s="13">
        <v>-125500</v>
      </c>
      <c r="G94" s="13">
        <v>-43200</v>
      </c>
      <c r="H94" s="13">
        <v>67800</v>
      </c>
      <c r="I94" s="13">
        <v>39600</v>
      </c>
      <c r="J94" s="13">
        <v>1600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195800</v>
      </c>
      <c r="F100" s="13">
        <v>25000</v>
      </c>
      <c r="G100" s="13">
        <v>-300</v>
      </c>
      <c r="H100" s="13">
        <v>108800</v>
      </c>
      <c r="I100" s="13">
        <v>-5800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-1400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-64900</v>
      </c>
      <c r="E102" s="13">
        <v>63500</v>
      </c>
      <c r="F102" s="13">
        <v>-115700</v>
      </c>
      <c r="G102" s="13">
        <v>-36700</v>
      </c>
      <c r="H102" s="13">
        <v>170200</v>
      </c>
      <c r="I102" s="13">
        <v>4600</v>
      </c>
      <c r="J102" s="13">
        <v>-2800</v>
      </c>
      <c r="K102" s="13">
        <v>-10500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120100</v>
      </c>
      <c r="E8" s="13">
        <v>108100</v>
      </c>
      <c r="F8" s="13">
        <v>437700</v>
      </c>
      <c r="G8" s="13">
        <v>254900</v>
      </c>
      <c r="H8" s="13">
        <v>262600</v>
      </c>
      <c r="I8" s="13">
        <v>159700</v>
      </c>
      <c r="J8" s="13">
        <v>633100</v>
      </c>
      <c r="K8" s="13">
        <v>303900</v>
      </c>
    </row>
    <row r="9" spans="1:11" x14ac:dyDescent="0.2">
      <c r="C9" s="11" t="s">
        <v>22</v>
      </c>
      <c r="D9" s="13">
        <v>68600</v>
      </c>
      <c r="E9" s="13">
        <v>57300</v>
      </c>
      <c r="F9" s="13">
        <v>250400</v>
      </c>
      <c r="G9" s="13">
        <v>122800</v>
      </c>
      <c r="H9" s="13">
        <v>118200</v>
      </c>
      <c r="I9" s="13">
        <v>314300</v>
      </c>
      <c r="J9" s="13">
        <v>445800</v>
      </c>
      <c r="K9" s="13">
        <v>178600</v>
      </c>
    </row>
    <row r="10" spans="1:11" x14ac:dyDescent="0.2">
      <c r="C10" s="11" t="s">
        <v>23</v>
      </c>
      <c r="D10" s="13">
        <v>51500</v>
      </c>
      <c r="E10" s="13">
        <v>50800</v>
      </c>
      <c r="F10" s="13">
        <v>187300</v>
      </c>
      <c r="G10" s="13">
        <v>132100</v>
      </c>
      <c r="H10" s="13">
        <v>144400</v>
      </c>
      <c r="I10" s="13">
        <v>-154600</v>
      </c>
      <c r="J10" s="13">
        <v>187300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1300</v>
      </c>
      <c r="F14" s="13">
        <v>10100</v>
      </c>
      <c r="G14" s="13">
        <v>68700</v>
      </c>
      <c r="H14" s="13">
        <v>3500</v>
      </c>
      <c r="I14" s="13">
        <v>205000</v>
      </c>
      <c r="J14" s="13">
        <v>405200</v>
      </c>
      <c r="K14" s="13">
        <v>4300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9900</v>
      </c>
      <c r="G15" s="13">
        <v>13300</v>
      </c>
      <c r="H15" s="13">
        <v>12900</v>
      </c>
      <c r="I15" s="13">
        <v>2000</v>
      </c>
      <c r="J15" s="13">
        <v>7100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70900</v>
      </c>
      <c r="F17" s="13">
        <v>319800</v>
      </c>
      <c r="G17" s="13">
        <v>274700</v>
      </c>
      <c r="H17" s="13">
        <v>206700</v>
      </c>
      <c r="I17" s="13">
        <v>137000</v>
      </c>
      <c r="J17" s="13">
        <v>525800</v>
      </c>
      <c r="K17" s="13">
        <v>262300</v>
      </c>
    </row>
    <row r="18" spans="3:11" x14ac:dyDescent="0.2">
      <c r="C18" s="11" t="s">
        <v>30</v>
      </c>
      <c r="D18" s="13">
        <v>18600</v>
      </c>
      <c r="E18" s="13">
        <v>37200</v>
      </c>
      <c r="F18" s="13">
        <v>117900</v>
      </c>
      <c r="G18" s="13">
        <v>-19800</v>
      </c>
      <c r="H18" s="13">
        <v>55900</v>
      </c>
      <c r="I18" s="13">
        <v>22700</v>
      </c>
      <c r="J18" s="13">
        <v>107300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41000</v>
      </c>
      <c r="F21" s="13">
        <v>163800</v>
      </c>
      <c r="G21" s="13">
        <v>-6500</v>
      </c>
      <c r="H21" s="13">
        <v>68800</v>
      </c>
      <c r="I21" s="13">
        <v>37400</v>
      </c>
      <c r="J21" s="13">
        <v>158100</v>
      </c>
      <c r="K21" s="13">
        <v>51300</v>
      </c>
    </row>
    <row r="22" spans="3:11" x14ac:dyDescent="0.2">
      <c r="C22" s="11" t="s">
        <v>34</v>
      </c>
      <c r="D22" s="13">
        <v>9400</v>
      </c>
      <c r="E22" s="13">
        <v>10800</v>
      </c>
      <c r="F22" s="13">
        <v>43500</v>
      </c>
      <c r="G22" s="13">
        <v>20400</v>
      </c>
      <c r="H22" s="13">
        <v>21200</v>
      </c>
      <c r="I22" s="13">
        <v>11300</v>
      </c>
      <c r="J22" s="13">
        <v>41800</v>
      </c>
      <c r="K22" s="13">
        <v>23000</v>
      </c>
    </row>
    <row r="23" spans="3:11" x14ac:dyDescent="0.2">
      <c r="C23" s="11" t="s">
        <v>35</v>
      </c>
      <c r="D23" s="13">
        <v>9000</v>
      </c>
      <c r="E23" s="13">
        <v>27600</v>
      </c>
      <c r="F23" s="13">
        <v>74400</v>
      </c>
      <c r="G23" s="13">
        <v>-40200</v>
      </c>
      <c r="H23" s="13">
        <v>34600</v>
      </c>
      <c r="I23" s="13">
        <v>11400</v>
      </c>
      <c r="J23" s="13">
        <v>65500</v>
      </c>
      <c r="K23" s="13">
        <v>18600</v>
      </c>
    </row>
    <row r="24" spans="3:11" x14ac:dyDescent="0.2">
      <c r="C24" s="11" t="s">
        <v>36</v>
      </c>
      <c r="D24" s="13">
        <v>200</v>
      </c>
      <c r="E24" s="13">
        <v>7600</v>
      </c>
      <c r="F24" s="13">
        <v>17500</v>
      </c>
      <c r="G24" s="13">
        <v>2200</v>
      </c>
      <c r="H24" s="13">
        <v>6100</v>
      </c>
      <c r="I24" s="13">
        <v>3100</v>
      </c>
      <c r="J24" s="13">
        <v>20300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19900</v>
      </c>
      <c r="F26" s="13">
        <v>56900</v>
      </c>
      <c r="G26" s="13">
        <v>-42400</v>
      </c>
      <c r="H26" s="13">
        <v>28500</v>
      </c>
      <c r="I26" s="13">
        <v>8300</v>
      </c>
      <c r="J26" s="13">
        <v>45200</v>
      </c>
      <c r="K26" s="13">
        <v>13900</v>
      </c>
    </row>
    <row r="27" spans="3:11" x14ac:dyDescent="0.2">
      <c r="C27" s="11" t="s">
        <v>38</v>
      </c>
      <c r="D27" s="13">
        <v>8800</v>
      </c>
      <c r="E27" s="13">
        <v>19900</v>
      </c>
      <c r="F27" s="13">
        <v>56900</v>
      </c>
      <c r="G27" s="13">
        <v>-42400</v>
      </c>
      <c r="H27" s="13">
        <v>28500</v>
      </c>
      <c r="I27" s="13">
        <v>8300</v>
      </c>
      <c r="J27" s="13">
        <v>45200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-800</v>
      </c>
      <c r="F29" s="13">
        <v>-280500</v>
      </c>
      <c r="G29" s="13" t="s">
        <v>92</v>
      </c>
      <c r="H29" s="13" t="s">
        <v>92</v>
      </c>
      <c r="I29" s="13">
        <v>-206400</v>
      </c>
      <c r="J29" s="13">
        <v>-332000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19100</v>
      </c>
      <c r="F33" s="13">
        <v>-223600</v>
      </c>
      <c r="G33" s="13">
        <v>-42400</v>
      </c>
      <c r="H33" s="13">
        <v>28500</v>
      </c>
      <c r="I33" s="13">
        <v>-198100</v>
      </c>
      <c r="J33" s="13">
        <v>-286800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19100</v>
      </c>
      <c r="F35" s="13">
        <v>-223600</v>
      </c>
      <c r="G35" s="13">
        <v>-42400</v>
      </c>
      <c r="H35" s="13">
        <v>28500</v>
      </c>
      <c r="I35" s="13">
        <v>-198100</v>
      </c>
      <c r="J35" s="13">
        <v>-286800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52400</v>
      </c>
      <c r="F41" s="13">
        <v>100400</v>
      </c>
      <c r="G41" s="13">
        <v>56400</v>
      </c>
      <c r="H41" s="13">
        <v>60300</v>
      </c>
      <c r="I41" s="13">
        <v>83000</v>
      </c>
      <c r="J41" s="13">
        <v>2500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45700</v>
      </c>
      <c r="F43" s="13">
        <v>37000</v>
      </c>
      <c r="G43" s="13">
        <v>37000</v>
      </c>
      <c r="H43" s="13">
        <v>36300</v>
      </c>
      <c r="I43" s="13">
        <v>80900</v>
      </c>
      <c r="J43" s="13">
        <v>89200</v>
      </c>
      <c r="K43" s="13">
        <v>91200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21400</v>
      </c>
      <c r="H44" s="13">
        <v>22100</v>
      </c>
      <c r="I44" s="13">
        <v>32400</v>
      </c>
      <c r="J44" s="13">
        <v>36400</v>
      </c>
      <c r="K44" s="13">
        <v>23700</v>
      </c>
    </row>
    <row r="45" spans="2:11" x14ac:dyDescent="0.2">
      <c r="C45" s="11" t="s">
        <v>53</v>
      </c>
      <c r="D45" s="13">
        <v>24100</v>
      </c>
      <c r="E45" s="13">
        <v>23700</v>
      </c>
      <c r="F45" s="13">
        <v>16900</v>
      </c>
      <c r="G45" s="13">
        <v>23200</v>
      </c>
      <c r="H45" s="13">
        <v>23200</v>
      </c>
      <c r="I45" s="13">
        <v>21000</v>
      </c>
      <c r="J45" s="13">
        <v>75100</v>
      </c>
      <c r="K45" s="13">
        <v>20300</v>
      </c>
    </row>
    <row r="46" spans="2:11" x14ac:dyDescent="0.2">
      <c r="C46" s="11" t="s">
        <v>54</v>
      </c>
      <c r="D46" s="13">
        <v>108900</v>
      </c>
      <c r="E46" s="13">
        <v>121900</v>
      </c>
      <c r="F46" s="13">
        <v>154300</v>
      </c>
      <c r="G46" s="13">
        <v>138000</v>
      </c>
      <c r="H46" s="13">
        <v>141900</v>
      </c>
      <c r="I46" s="13">
        <v>217300</v>
      </c>
      <c r="J46" s="13">
        <v>166700</v>
      </c>
      <c r="K46" s="13">
        <v>142100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36300</v>
      </c>
      <c r="F48" s="13">
        <v>39100</v>
      </c>
      <c r="G48" s="13">
        <v>82500</v>
      </c>
      <c r="H48" s="13">
        <v>89100</v>
      </c>
      <c r="I48" s="13">
        <v>93000</v>
      </c>
      <c r="J48" s="13">
        <v>49200</v>
      </c>
      <c r="K48" s="13">
        <v>95200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1055400</v>
      </c>
      <c r="H49" s="13">
        <v>1128700</v>
      </c>
      <c r="I49" s="13">
        <v>1135700</v>
      </c>
      <c r="J49" s="13">
        <v>363700</v>
      </c>
      <c r="K49" s="13">
        <v>1743400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18000</v>
      </c>
      <c r="F52" s="13">
        <v>21900</v>
      </c>
      <c r="G52" s="13">
        <v>20900</v>
      </c>
      <c r="H52" s="13">
        <v>21600</v>
      </c>
      <c r="I52" s="13">
        <v>22300</v>
      </c>
      <c r="J52" s="13">
        <v>1051300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539900</v>
      </c>
      <c r="F54" s="13">
        <v>579000</v>
      </c>
      <c r="G54" s="13">
        <v>1296800</v>
      </c>
      <c r="H54" s="13">
        <v>1381200</v>
      </c>
      <c r="I54" s="13">
        <v>1468300</v>
      </c>
      <c r="J54" s="13">
        <v>1630900</v>
      </c>
      <c r="K54" s="13">
        <v>2005500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18400</v>
      </c>
      <c r="F57" s="13">
        <v>19700</v>
      </c>
      <c r="G57" s="13">
        <v>34700</v>
      </c>
      <c r="H57" s="13">
        <v>35500</v>
      </c>
      <c r="I57" s="13">
        <v>62900</v>
      </c>
      <c r="J57" s="13">
        <v>28100</v>
      </c>
      <c r="K57" s="13">
        <v>46900</v>
      </c>
    </row>
    <row r="58" spans="3:11" x14ac:dyDescent="0.2">
      <c r="C58" s="11" t="s">
        <v>66</v>
      </c>
      <c r="D58" s="13">
        <v>4000</v>
      </c>
      <c r="E58" s="13">
        <v>7500</v>
      </c>
      <c r="F58" s="13">
        <v>8100</v>
      </c>
      <c r="G58" s="13">
        <v>700</v>
      </c>
      <c r="H58" s="13">
        <v>10400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63300</v>
      </c>
      <c r="F59" s="13">
        <v>54000</v>
      </c>
      <c r="G59" s="13">
        <v>97800</v>
      </c>
      <c r="H59" s="13">
        <v>101700</v>
      </c>
      <c r="I59" s="13">
        <v>112500</v>
      </c>
      <c r="J59" s="13">
        <v>125800</v>
      </c>
      <c r="K59" s="13">
        <v>104200</v>
      </c>
    </row>
    <row r="60" spans="3:11" x14ac:dyDescent="0.2">
      <c r="C60" s="11" t="s">
        <v>68</v>
      </c>
      <c r="D60" s="13">
        <v>85500</v>
      </c>
      <c r="E60" s="13">
        <v>89100</v>
      </c>
      <c r="F60" s="13">
        <v>81800</v>
      </c>
      <c r="G60" s="13">
        <v>133200</v>
      </c>
      <c r="H60" s="13">
        <v>147600</v>
      </c>
      <c r="I60" s="13">
        <v>176000</v>
      </c>
      <c r="J60" s="13">
        <v>154500</v>
      </c>
      <c r="K60" s="13">
        <v>151200</v>
      </c>
    </row>
    <row r="61" spans="3:11" x14ac:dyDescent="0.2">
      <c r="C61" s="11" t="s">
        <v>69</v>
      </c>
      <c r="D61" s="13">
        <v>389000</v>
      </c>
      <c r="E61" s="13">
        <v>397800</v>
      </c>
      <c r="F61" s="13">
        <v>459600</v>
      </c>
      <c r="G61" s="13">
        <v>975300</v>
      </c>
      <c r="H61" s="13">
        <v>1003300</v>
      </c>
      <c r="I61" s="13">
        <v>1088500</v>
      </c>
      <c r="J61" s="13">
        <v>1049200</v>
      </c>
      <c r="K61" s="13">
        <v>1035200</v>
      </c>
    </row>
    <row r="62" spans="3:11" x14ac:dyDescent="0.2">
      <c r="C62" s="11" t="s">
        <v>70</v>
      </c>
      <c r="D62" s="13">
        <v>14500</v>
      </c>
      <c r="E62" s="13">
        <v>26800</v>
      </c>
      <c r="F62" s="13">
        <v>33800</v>
      </c>
      <c r="G62" s="13">
        <v>186000</v>
      </c>
      <c r="H62" s="13">
        <v>192600</v>
      </c>
      <c r="I62" s="13">
        <v>196100</v>
      </c>
      <c r="J62" s="13">
        <v>203400</v>
      </c>
      <c r="K62" s="13">
        <v>273800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</v>
      </c>
      <c r="E66" s="13">
        <v>513600</v>
      </c>
      <c r="F66" s="13">
        <v>575300</v>
      </c>
      <c r="G66" s="13">
        <v>1294500</v>
      </c>
      <c r="H66" s="13">
        <v>1343400</v>
      </c>
      <c r="I66" s="13">
        <v>1460700</v>
      </c>
      <c r="J66" s="13">
        <v>1407200</v>
      </c>
      <c r="K66" s="13">
        <v>1460100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-436600</v>
      </c>
      <c r="E72" s="13">
        <v>-444900</v>
      </c>
      <c r="F72" s="13">
        <v>-464100</v>
      </c>
      <c r="G72" s="13">
        <v>-449300</v>
      </c>
      <c r="H72" s="13">
        <v>-406800</v>
      </c>
      <c r="I72" s="13">
        <v>-435400</v>
      </c>
      <c r="J72" s="13">
        <v>-240500</v>
      </c>
      <c r="K72" s="13">
        <v>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26300</v>
      </c>
      <c r="F76" s="13">
        <v>3700</v>
      </c>
      <c r="G76" s="13">
        <v>2200</v>
      </c>
      <c r="H76" s="13">
        <v>37700</v>
      </c>
      <c r="I76" s="13">
        <v>7600</v>
      </c>
      <c r="J76" s="13">
        <v>223700</v>
      </c>
      <c r="K76" s="13">
        <v>545400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19100</v>
      </c>
      <c r="F81" s="13">
        <v>-223600</v>
      </c>
      <c r="G81" s="13">
        <v>-42400</v>
      </c>
      <c r="H81" s="13">
        <v>28500</v>
      </c>
      <c r="I81" s="13">
        <v>-198100</v>
      </c>
      <c r="J81" s="13">
        <v>-286800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45900</v>
      </c>
      <c r="G83" s="13">
        <v>13300</v>
      </c>
      <c r="H83" s="13">
        <v>12900</v>
      </c>
      <c r="I83" s="13">
        <v>14800</v>
      </c>
      <c r="J83" s="13">
        <v>50800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22600</v>
      </c>
      <c r="F89" s="13">
        <v>169400</v>
      </c>
      <c r="G89" s="13">
        <v>34000</v>
      </c>
      <c r="H89" s="13">
        <v>83900</v>
      </c>
      <c r="I89" s="13">
        <v>47000</v>
      </c>
      <c r="J89" s="13">
        <v>82300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-15500</v>
      </c>
      <c r="G91" s="13">
        <v>-2900</v>
      </c>
      <c r="H91" s="13">
        <v>-5500</v>
      </c>
      <c r="I91" s="13">
        <v>-4900</v>
      </c>
      <c r="J91" s="13">
        <v>-24700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-3200</v>
      </c>
      <c r="F94" s="13">
        <v>541000</v>
      </c>
      <c r="G94" s="13">
        <v>-2900</v>
      </c>
      <c r="H94" s="13">
        <v>-5500</v>
      </c>
      <c r="I94" s="13">
        <v>-4900</v>
      </c>
      <c r="J94" s="13">
        <v>-1087500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-67400</v>
      </c>
      <c r="F100" s="13">
        <v>-612600</v>
      </c>
      <c r="G100" s="13">
        <v>-34900</v>
      </c>
      <c r="H100" s="13">
        <v>-101200</v>
      </c>
      <c r="I100" s="13">
        <v>38400</v>
      </c>
      <c r="J100" s="13">
        <v>1005800</v>
      </c>
      <c r="K100" s="13">
        <v>-26300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-48000</v>
      </c>
      <c r="F102" s="13">
        <v>97900</v>
      </c>
      <c r="G102" s="13">
        <v>-3800</v>
      </c>
      <c r="H102" s="13">
        <v>-22800</v>
      </c>
      <c r="I102" s="13">
        <v>80500</v>
      </c>
      <c r="J102" s="13">
        <v>600</v>
      </c>
      <c r="K102" s="13">
        <v>2500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260800</v>
      </c>
      <c r="E8" s="13">
        <v>273400</v>
      </c>
      <c r="F8" s="13">
        <v>233100</v>
      </c>
      <c r="G8" s="13">
        <v>212900</v>
      </c>
      <c r="H8" s="13">
        <v>212100</v>
      </c>
      <c r="I8" s="13">
        <v>234600</v>
      </c>
      <c r="J8" s="13">
        <v>197300</v>
      </c>
      <c r="K8" s="13">
        <v>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41900</v>
      </c>
      <c r="E15" s="13">
        <v>41000</v>
      </c>
      <c r="F15" s="13">
        <v>39800</v>
      </c>
      <c r="G15" s="13">
        <v>38900</v>
      </c>
      <c r="H15" s="13">
        <v>37900</v>
      </c>
      <c r="I15" s="13">
        <v>37200</v>
      </c>
      <c r="J15" s="13">
        <v>36400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175100</v>
      </c>
      <c r="F17" s="13">
        <v>161500</v>
      </c>
      <c r="G17" s="13">
        <v>154300</v>
      </c>
      <c r="H17" s="13">
        <v>156500</v>
      </c>
      <c r="I17" s="13">
        <v>157000</v>
      </c>
      <c r="J17" s="13">
        <v>143000</v>
      </c>
      <c r="K17" s="13">
        <v>142700</v>
      </c>
    </row>
    <row r="18" spans="3:11" x14ac:dyDescent="0.2">
      <c r="C18" s="11" t="s">
        <v>30</v>
      </c>
      <c r="D18" s="13">
        <v>83800</v>
      </c>
      <c r="E18" s="13">
        <v>98300</v>
      </c>
      <c r="F18" s="13">
        <v>71600</v>
      </c>
      <c r="G18" s="13">
        <v>58600</v>
      </c>
      <c r="H18" s="13">
        <v>55600</v>
      </c>
      <c r="I18" s="13">
        <v>77600</v>
      </c>
      <c r="J18" s="13">
        <v>54300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11000</v>
      </c>
      <c r="G20" s="13">
        <v>-400</v>
      </c>
      <c r="H20" s="13">
        <v>-300</v>
      </c>
      <c r="I20" s="13">
        <v>700</v>
      </c>
      <c r="J20" s="13">
        <v>33800</v>
      </c>
      <c r="K20" s="13">
        <v>600</v>
      </c>
    </row>
    <row r="21" spans="3:11" x14ac:dyDescent="0.2">
      <c r="C21" s="11" t="s">
        <v>33</v>
      </c>
      <c r="D21" s="13">
        <v>125300</v>
      </c>
      <c r="E21" s="13">
        <v>138800</v>
      </c>
      <c r="F21" s="13">
        <v>122500</v>
      </c>
      <c r="G21" s="13">
        <v>97000</v>
      </c>
      <c r="H21" s="13">
        <v>93300</v>
      </c>
      <c r="I21" s="13">
        <v>115500</v>
      </c>
      <c r="J21" s="13">
        <v>124600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97800</v>
      </c>
      <c r="F23" s="13">
        <v>82600</v>
      </c>
      <c r="G23" s="13">
        <v>58200</v>
      </c>
      <c r="H23" s="13">
        <v>55400</v>
      </c>
      <c r="I23" s="13">
        <v>78300</v>
      </c>
      <c r="J23" s="13">
        <v>88200</v>
      </c>
      <c r="K23" s="13">
        <v>58900</v>
      </c>
    </row>
    <row r="24" spans="3:11" x14ac:dyDescent="0.2">
      <c r="C24" s="11" t="s">
        <v>36</v>
      </c>
      <c r="D24" s="13">
        <v>17200</v>
      </c>
      <c r="E24" s="13">
        <v>16300</v>
      </c>
      <c r="F24" s="13">
        <v>16200</v>
      </c>
      <c r="G24" s="13">
        <v>11100</v>
      </c>
      <c r="H24" s="13">
        <v>12900</v>
      </c>
      <c r="I24" s="13">
        <v>15800</v>
      </c>
      <c r="J24" s="13">
        <v>30900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81600</v>
      </c>
      <c r="F26" s="13">
        <v>66400</v>
      </c>
      <c r="G26" s="13">
        <v>47000</v>
      </c>
      <c r="H26" s="13">
        <v>42400</v>
      </c>
      <c r="I26" s="13">
        <v>62500</v>
      </c>
      <c r="J26" s="13">
        <v>57300</v>
      </c>
      <c r="K26" s="13">
        <v>48600</v>
      </c>
    </row>
    <row r="27" spans="3:11" x14ac:dyDescent="0.2">
      <c r="C27" s="11" t="s">
        <v>38</v>
      </c>
      <c r="D27" s="13">
        <v>55300</v>
      </c>
      <c r="E27" s="13">
        <v>67900</v>
      </c>
      <c r="F27" s="13">
        <v>55100</v>
      </c>
      <c r="G27" s="13">
        <v>36800</v>
      </c>
      <c r="H27" s="13">
        <v>30500</v>
      </c>
      <c r="I27" s="13">
        <v>43900</v>
      </c>
      <c r="J27" s="13">
        <v>-32000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-11000</v>
      </c>
      <c r="G32" s="13">
        <v>400</v>
      </c>
      <c r="H32" s="13">
        <v>300</v>
      </c>
      <c r="I32" s="13">
        <v>-700</v>
      </c>
      <c r="J32" s="13">
        <v>-33800</v>
      </c>
      <c r="K32" s="13">
        <v>-600</v>
      </c>
    </row>
    <row r="33" spans="2:11" x14ac:dyDescent="0.2">
      <c r="C33" s="11" t="s">
        <v>44</v>
      </c>
      <c r="D33" s="13">
        <v>55300</v>
      </c>
      <c r="E33" s="13">
        <v>67900</v>
      </c>
      <c r="F33" s="13">
        <v>55100</v>
      </c>
      <c r="G33" s="13">
        <v>36800</v>
      </c>
      <c r="H33" s="13">
        <v>30500</v>
      </c>
      <c r="I33" s="13">
        <v>43900</v>
      </c>
      <c r="J33" s="13">
        <v>-32000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67900</v>
      </c>
      <c r="F35" s="13">
        <v>55100</v>
      </c>
      <c r="G35" s="13">
        <v>36800</v>
      </c>
      <c r="H35" s="13">
        <v>30500</v>
      </c>
      <c r="I35" s="13">
        <v>43900</v>
      </c>
      <c r="J35" s="13">
        <v>-32000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820700</v>
      </c>
      <c r="F41" s="13">
        <v>803000</v>
      </c>
      <c r="G41" s="13">
        <v>687500</v>
      </c>
      <c r="H41" s="13">
        <v>570800</v>
      </c>
      <c r="I41" s="13">
        <v>435700</v>
      </c>
      <c r="J41" s="13">
        <v>470400</v>
      </c>
      <c r="K41" s="13">
        <v>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179300</v>
      </c>
      <c r="E43" s="13">
        <v>169900</v>
      </c>
      <c r="F43" s="13">
        <v>105700</v>
      </c>
      <c r="G43" s="13">
        <v>155100</v>
      </c>
      <c r="H43" s="13">
        <v>168300</v>
      </c>
      <c r="I43" s="13">
        <v>229400</v>
      </c>
      <c r="J43" s="13">
        <v>123500</v>
      </c>
      <c r="K43" s="13">
        <v>843100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2500</v>
      </c>
      <c r="F47" s="13">
        <v>100</v>
      </c>
      <c r="G47" s="13">
        <v>0</v>
      </c>
      <c r="H47" s="13">
        <v>1500</v>
      </c>
      <c r="I47" s="13">
        <v>1500</v>
      </c>
      <c r="J47" s="13">
        <v>2500</v>
      </c>
      <c r="K47" s="13">
        <v>3500</v>
      </c>
    </row>
    <row r="48" spans="2:11" x14ac:dyDescent="0.2">
      <c r="C48" s="11" t="s">
        <v>56</v>
      </c>
      <c r="D48" s="13">
        <v>57700</v>
      </c>
      <c r="E48" s="13">
        <v>59800</v>
      </c>
      <c r="F48" s="13">
        <v>63300</v>
      </c>
      <c r="G48" s="13">
        <v>61500</v>
      </c>
      <c r="H48" s="13">
        <v>60700</v>
      </c>
      <c r="I48" s="13">
        <v>64300</v>
      </c>
      <c r="J48" s="13">
        <v>64900</v>
      </c>
      <c r="K48" s="13">
        <v>65900</v>
      </c>
    </row>
    <row r="49" spans="3:11" x14ac:dyDescent="0.2">
      <c r="C49" s="11" t="s">
        <v>57</v>
      </c>
      <c r="D49" s="13">
        <v>4178100</v>
      </c>
      <c r="E49" s="13">
        <v>4017600</v>
      </c>
      <c r="F49" s="13">
        <v>4044900</v>
      </c>
      <c r="G49" s="13">
        <v>4071600</v>
      </c>
      <c r="H49" s="13">
        <v>4097700</v>
      </c>
      <c r="I49" s="13">
        <v>4123500</v>
      </c>
      <c r="J49" s="13">
        <v>4149300</v>
      </c>
      <c r="K49" s="13">
        <v>4174200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660300</v>
      </c>
      <c r="E52" s="13">
        <v>663200</v>
      </c>
      <c r="F52" s="13">
        <v>580600</v>
      </c>
      <c r="G52" s="13">
        <v>517100</v>
      </c>
      <c r="H52" s="13">
        <v>526500</v>
      </c>
      <c r="I52" s="13">
        <v>292900</v>
      </c>
      <c r="J52" s="13">
        <v>257500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5864900</v>
      </c>
      <c r="E54" s="13">
        <v>5808900</v>
      </c>
      <c r="F54" s="13">
        <v>5679900</v>
      </c>
      <c r="G54" s="13">
        <v>5537400</v>
      </c>
      <c r="H54" s="13">
        <v>5463900</v>
      </c>
      <c r="I54" s="13">
        <v>5184700</v>
      </c>
      <c r="J54" s="13">
        <v>5095300</v>
      </c>
      <c r="K54" s="13">
        <v>5622700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69400</v>
      </c>
      <c r="F57" s="13">
        <v>42900</v>
      </c>
      <c r="G57" s="13">
        <v>93600</v>
      </c>
      <c r="H57" s="13">
        <v>106000</v>
      </c>
      <c r="I57" s="13">
        <v>101300</v>
      </c>
      <c r="J57" s="13">
        <v>63300</v>
      </c>
      <c r="K57" s="13">
        <v>757700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24900</v>
      </c>
    </row>
    <row r="59" spans="3:11" x14ac:dyDescent="0.2">
      <c r="C59" s="11" t="s">
        <v>67</v>
      </c>
      <c r="D59" s="13">
        <v>117400</v>
      </c>
      <c r="E59" s="13">
        <v>103200</v>
      </c>
      <c r="F59" s="13">
        <v>170800</v>
      </c>
      <c r="G59" s="13">
        <v>141200</v>
      </c>
      <c r="H59" s="13">
        <v>107000</v>
      </c>
      <c r="I59" s="13">
        <v>94700</v>
      </c>
      <c r="J59" s="13">
        <v>152900</v>
      </c>
      <c r="K59" s="13">
        <v>132200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18800</v>
      </c>
      <c r="F62" s="13">
        <v>19400</v>
      </c>
      <c r="G62" s="13">
        <v>20600</v>
      </c>
      <c r="H62" s="13">
        <v>21400</v>
      </c>
      <c r="I62" s="13">
        <v>21600</v>
      </c>
      <c r="J62" s="13">
        <v>21600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1316900</v>
      </c>
      <c r="E66" s="13">
        <v>1289900</v>
      </c>
      <c r="F66" s="13">
        <v>1376400</v>
      </c>
      <c r="G66" s="13">
        <v>1480500</v>
      </c>
      <c r="H66" s="13">
        <v>1449600</v>
      </c>
      <c r="I66" s="13">
        <v>1681900</v>
      </c>
      <c r="J66" s="13">
        <v>1716700</v>
      </c>
      <c r="K66" s="13">
        <v>2749100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195400</v>
      </c>
      <c r="E72" s="13">
        <v>207900</v>
      </c>
      <c r="F72" s="13">
        <v>156000</v>
      </c>
      <c r="G72" s="13">
        <v>116200</v>
      </c>
      <c r="H72" s="13">
        <v>94400</v>
      </c>
      <c r="I72" s="13">
        <v>78400</v>
      </c>
      <c r="J72" s="13">
        <v>47800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4548000</v>
      </c>
      <c r="E76" s="13">
        <v>4519000</v>
      </c>
      <c r="F76" s="13">
        <v>4303500</v>
      </c>
      <c r="G76" s="13">
        <v>4056900</v>
      </c>
      <c r="H76" s="13">
        <v>4014200</v>
      </c>
      <c r="I76" s="13">
        <v>3502800</v>
      </c>
      <c r="J76" s="13">
        <v>3378600</v>
      </c>
      <c r="K76" s="13">
        <v>2873600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55300</v>
      </c>
      <c r="E81" s="13">
        <v>67900</v>
      </c>
      <c r="F81" s="13">
        <v>55100</v>
      </c>
      <c r="G81" s="13">
        <v>36800</v>
      </c>
      <c r="H81" s="13">
        <v>30500</v>
      </c>
      <c r="I81" s="13">
        <v>43900</v>
      </c>
      <c r="J81" s="13">
        <v>-32000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41000</v>
      </c>
      <c r="F83" s="13">
        <v>39800</v>
      </c>
      <c r="G83" s="13">
        <v>38900</v>
      </c>
      <c r="H83" s="13">
        <v>37900</v>
      </c>
      <c r="I83" s="13">
        <v>37200</v>
      </c>
      <c r="J83" s="13">
        <v>36400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55600</v>
      </c>
      <c r="F89" s="13">
        <v>139700</v>
      </c>
      <c r="G89" s="13">
        <v>139000</v>
      </c>
      <c r="H89" s="13">
        <v>186300</v>
      </c>
      <c r="I89" s="13">
        <v>-21800</v>
      </c>
      <c r="J89" s="13">
        <v>120500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-4400</v>
      </c>
      <c r="F91" s="13">
        <v>-5000</v>
      </c>
      <c r="G91" s="13">
        <v>-2100</v>
      </c>
      <c r="H91" s="13">
        <v>-3100</v>
      </c>
      <c r="I91" s="13">
        <v>-1300</v>
      </c>
      <c r="J91" s="13">
        <v>-7200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-221700</v>
      </c>
      <c r="E94" s="13">
        <v>-12600</v>
      </c>
      <c r="F94" s="13">
        <v>-33200</v>
      </c>
      <c r="G94" s="13">
        <v>-10200</v>
      </c>
      <c r="H94" s="13">
        <v>-10800</v>
      </c>
      <c r="I94" s="13">
        <v>-8400</v>
      </c>
      <c r="J94" s="13">
        <v>-14700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-16000</v>
      </c>
      <c r="F96" s="13">
        <v>-15200</v>
      </c>
      <c r="G96" s="13">
        <v>-15000</v>
      </c>
      <c r="H96" s="13">
        <v>-14500</v>
      </c>
      <c r="I96" s="13">
        <v>-13400</v>
      </c>
      <c r="J96" s="13">
        <v>-13100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-24500</v>
      </c>
      <c r="F100" s="13">
        <v>3400</v>
      </c>
      <c r="G100" s="13">
        <v>-13900</v>
      </c>
      <c r="H100" s="13">
        <v>-39900</v>
      </c>
      <c r="I100" s="13">
        <v>-2300</v>
      </c>
      <c r="J100" s="13">
        <v>-39300</v>
      </c>
      <c r="K100" s="13">
        <v>-23200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4000</v>
      </c>
      <c r="G101" s="13">
        <v>2500</v>
      </c>
      <c r="H101" s="13">
        <v>-100</v>
      </c>
      <c r="I101" s="13">
        <v>-4000</v>
      </c>
      <c r="J101" s="13">
        <v>4000</v>
      </c>
      <c r="K101" s="13">
        <v>-1900</v>
      </c>
    </row>
    <row r="102" spans="3:11" x14ac:dyDescent="0.2">
      <c r="C102" s="11" t="s">
        <v>20</v>
      </c>
      <c r="D102" s="13">
        <v>-128700</v>
      </c>
      <c r="E102" s="13">
        <v>18700</v>
      </c>
      <c r="F102" s="13">
        <v>113900</v>
      </c>
      <c r="G102" s="13">
        <v>117500</v>
      </c>
      <c r="H102" s="13">
        <v>135500</v>
      </c>
      <c r="I102" s="13">
        <v>-36400</v>
      </c>
      <c r="J102" s="13">
        <v>70600</v>
      </c>
      <c r="K102" s="13">
        <v>76300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17600</v>
      </c>
      <c r="F20" s="13">
        <v>-14900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16400</v>
      </c>
      <c r="F23" s="13">
        <v>-15100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16400</v>
      </c>
      <c r="F26" s="13">
        <v>-15100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-22800</v>
      </c>
      <c r="E27" s="13">
        <v>16400</v>
      </c>
      <c r="F27" s="13">
        <v>-15100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-17600</v>
      </c>
      <c r="F32" s="13">
        <v>14900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16400</v>
      </c>
      <c r="F33" s="13">
        <v>-15100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16400</v>
      </c>
      <c r="F35" s="13">
        <v>-15100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1500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600100</v>
      </c>
      <c r="G47" s="13">
        <v>600000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</v>
      </c>
      <c r="E54" s="13">
        <v>601700</v>
      </c>
      <c r="F54" s="13">
        <v>601900</v>
      </c>
      <c r="G54" s="13">
        <v>602400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200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73800</v>
      </c>
      <c r="E62" s="13">
        <v>52300</v>
      </c>
      <c r="F62" s="13">
        <v>70000</v>
      </c>
      <c r="G62" s="13">
        <v>21000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53500</v>
      </c>
      <c r="F66" s="13">
        <v>70100</v>
      </c>
      <c r="G66" s="13">
        <v>21600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1200</v>
      </c>
      <c r="F72" s="13">
        <v>-15200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525400</v>
      </c>
      <c r="E76" s="13">
        <v>548200</v>
      </c>
      <c r="F76" s="13">
        <v>531800</v>
      </c>
      <c r="G76" s="13">
        <v>580800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-22800</v>
      </c>
      <c r="E81" s="13">
        <v>16400</v>
      </c>
      <c r="F81" s="13">
        <v>-15100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-600000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602000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438600</v>
      </c>
      <c r="E8" s="13">
        <v>403500</v>
      </c>
      <c r="F8" s="13">
        <v>326900</v>
      </c>
      <c r="G8" s="13">
        <v>304800</v>
      </c>
      <c r="H8" s="13">
        <v>627600</v>
      </c>
      <c r="I8" s="13">
        <v>341500</v>
      </c>
      <c r="J8" s="13">
        <v>301800</v>
      </c>
      <c r="K8" s="13">
        <v>345900</v>
      </c>
    </row>
    <row r="9" spans="1:11" x14ac:dyDescent="0.2">
      <c r="C9" s="11" t="s">
        <v>22</v>
      </c>
      <c r="D9" s="13">
        <v>379800</v>
      </c>
      <c r="E9" s="13">
        <v>352700</v>
      </c>
      <c r="F9" s="13">
        <v>290900</v>
      </c>
      <c r="G9" s="13">
        <v>275900</v>
      </c>
      <c r="H9" s="13">
        <v>571400</v>
      </c>
      <c r="I9" s="13">
        <v>314200</v>
      </c>
      <c r="J9" s="13">
        <v>285800</v>
      </c>
      <c r="K9" s="13">
        <v>321300</v>
      </c>
    </row>
    <row r="10" spans="1:11" x14ac:dyDescent="0.2">
      <c r="C10" s="11" t="s">
        <v>23</v>
      </c>
      <c r="D10" s="13">
        <v>58800</v>
      </c>
      <c r="E10" s="13">
        <v>50800</v>
      </c>
      <c r="F10" s="13">
        <v>36000</v>
      </c>
      <c r="G10" s="13">
        <v>28900</v>
      </c>
      <c r="H10" s="13">
        <v>56200</v>
      </c>
      <c r="I10" s="13">
        <v>27300</v>
      </c>
      <c r="J10" s="13">
        <v>16000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2200</v>
      </c>
      <c r="G12" s="13">
        <v>2200</v>
      </c>
      <c r="H12" s="13">
        <v>4500</v>
      </c>
      <c r="I12" s="13">
        <v>2400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0</v>
      </c>
      <c r="F14" s="13">
        <v>14900</v>
      </c>
      <c r="G14" s="13">
        <v>-900</v>
      </c>
      <c r="H14" s="13">
        <v>-800</v>
      </c>
      <c r="I14" s="13">
        <v>-3700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389300</v>
      </c>
      <c r="F17" s="13">
        <v>339100</v>
      </c>
      <c r="G17" s="13">
        <v>310700</v>
      </c>
      <c r="H17" s="13">
        <v>635600</v>
      </c>
      <c r="I17" s="13">
        <v>344900</v>
      </c>
      <c r="J17" s="13">
        <v>319300</v>
      </c>
      <c r="K17" s="13">
        <v>353800</v>
      </c>
    </row>
    <row r="18" spans="3:11" x14ac:dyDescent="0.2">
      <c r="C18" s="11" t="s">
        <v>30</v>
      </c>
      <c r="D18" s="13">
        <v>9400</v>
      </c>
      <c r="E18" s="13">
        <v>14200</v>
      </c>
      <c r="F18" s="13">
        <v>-12200</v>
      </c>
      <c r="G18" s="13">
        <v>-5900</v>
      </c>
      <c r="H18" s="13">
        <v>-8000</v>
      </c>
      <c r="I18" s="13">
        <v>-3400</v>
      </c>
      <c r="J18" s="13">
        <v>-17500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9100</v>
      </c>
      <c r="F20" s="13">
        <v>4700</v>
      </c>
      <c r="G20" s="13">
        <v>0</v>
      </c>
      <c r="H20" s="13">
        <v>-6300</v>
      </c>
      <c r="I20" s="13">
        <v>-16000</v>
      </c>
      <c r="J20" s="13">
        <v>3000</v>
      </c>
      <c r="K20" s="13">
        <v>-1700</v>
      </c>
    </row>
    <row r="21" spans="3:11" x14ac:dyDescent="0.2">
      <c r="C21" s="11" t="s">
        <v>33</v>
      </c>
      <c r="D21" s="13">
        <v>20500</v>
      </c>
      <c r="E21" s="13">
        <v>35900</v>
      </c>
      <c r="F21" s="13">
        <v>6800</v>
      </c>
      <c r="G21" s="13">
        <v>7400</v>
      </c>
      <c r="H21" s="13">
        <v>12800</v>
      </c>
      <c r="I21" s="13">
        <v>-5600</v>
      </c>
      <c r="J21" s="13">
        <v>-1500</v>
      </c>
      <c r="K21" s="13">
        <v>3900</v>
      </c>
    </row>
    <row r="22" spans="3:11" x14ac:dyDescent="0.2">
      <c r="C22" s="11" t="s">
        <v>34</v>
      </c>
      <c r="D22" s="13">
        <v>8600</v>
      </c>
      <c r="E22" s="13">
        <v>7500</v>
      </c>
      <c r="F22" s="13">
        <v>7500</v>
      </c>
      <c r="G22" s="13">
        <v>7300</v>
      </c>
      <c r="H22" s="13">
        <v>15800</v>
      </c>
      <c r="I22" s="13">
        <v>8000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-400</v>
      </c>
      <c r="E23" s="13">
        <v>15800</v>
      </c>
      <c r="F23" s="13">
        <v>-14900</v>
      </c>
      <c r="G23" s="13">
        <v>-13100</v>
      </c>
      <c r="H23" s="13">
        <v>-30100</v>
      </c>
      <c r="I23" s="13">
        <v>-27400</v>
      </c>
      <c r="J23" s="13">
        <v>-23100</v>
      </c>
      <c r="K23" s="13">
        <v>-18000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4600</v>
      </c>
      <c r="G24" s="13">
        <v>300</v>
      </c>
      <c r="H24" s="13">
        <v>2000</v>
      </c>
      <c r="I24" s="13">
        <v>100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13200</v>
      </c>
      <c r="F26" s="13">
        <v>-19500</v>
      </c>
      <c r="G26" s="13">
        <v>-13500</v>
      </c>
      <c r="H26" s="13">
        <v>-32100</v>
      </c>
      <c r="I26" s="13">
        <v>-27500</v>
      </c>
      <c r="J26" s="13">
        <v>-25800</v>
      </c>
      <c r="K26" s="13">
        <v>-20000</v>
      </c>
    </row>
    <row r="27" spans="3:11" x14ac:dyDescent="0.2">
      <c r="C27" s="11" t="s">
        <v>38</v>
      </c>
      <c r="D27" s="13">
        <v>-2800</v>
      </c>
      <c r="E27" s="13">
        <v>13600</v>
      </c>
      <c r="F27" s="13">
        <v>-17200</v>
      </c>
      <c r="G27" s="13">
        <v>-12600</v>
      </c>
      <c r="H27" s="13">
        <v>-30500</v>
      </c>
      <c r="I27" s="13">
        <v>-25500</v>
      </c>
      <c r="J27" s="13">
        <v>-24800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-9100</v>
      </c>
      <c r="F32" s="13">
        <v>-4700</v>
      </c>
      <c r="G32" s="13">
        <v>0</v>
      </c>
      <c r="H32" s="13">
        <v>6300</v>
      </c>
      <c r="I32" s="13">
        <v>16000</v>
      </c>
      <c r="J32" s="13">
        <v>-3000</v>
      </c>
      <c r="K32" s="13">
        <v>1700</v>
      </c>
    </row>
    <row r="33" spans="2:11" x14ac:dyDescent="0.2">
      <c r="C33" s="11" t="s">
        <v>44</v>
      </c>
      <c r="D33" s="13">
        <v>-2800</v>
      </c>
      <c r="E33" s="13">
        <v>13600</v>
      </c>
      <c r="F33" s="13">
        <v>-17200</v>
      </c>
      <c r="G33" s="13">
        <v>-12600</v>
      </c>
      <c r="H33" s="13">
        <v>-30500</v>
      </c>
      <c r="I33" s="13">
        <v>-25500</v>
      </c>
      <c r="J33" s="13">
        <v>-24800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13600</v>
      </c>
      <c r="F35" s="13">
        <v>-17200</v>
      </c>
      <c r="G35" s="13">
        <v>-12600</v>
      </c>
      <c r="H35" s="13">
        <v>-30500</v>
      </c>
      <c r="I35" s="13">
        <v>-25500</v>
      </c>
      <c r="J35" s="13">
        <v>-24800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96000</v>
      </c>
      <c r="F41" s="13">
        <v>117400</v>
      </c>
      <c r="G41" s="13">
        <v>98800</v>
      </c>
      <c r="H41" s="13">
        <v>80200</v>
      </c>
      <c r="I41" s="13">
        <v>60400</v>
      </c>
      <c r="J41" s="13">
        <v>66800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265700</v>
      </c>
      <c r="E43" s="13">
        <v>249900</v>
      </c>
      <c r="F43" s="13">
        <v>193000</v>
      </c>
      <c r="G43" s="13">
        <v>192800</v>
      </c>
      <c r="H43" s="13">
        <v>192400</v>
      </c>
      <c r="I43" s="13">
        <v>212000</v>
      </c>
      <c r="J43" s="13">
        <v>374200</v>
      </c>
      <c r="K43" s="13">
        <v>221200</v>
      </c>
    </row>
    <row r="44" spans="2:11" x14ac:dyDescent="0.2">
      <c r="C44" s="11" t="s">
        <v>52</v>
      </c>
      <c r="D44" s="13">
        <v>345300</v>
      </c>
      <c r="E44" s="13">
        <v>313500</v>
      </c>
      <c r="F44" s="13">
        <v>293700</v>
      </c>
      <c r="G44" s="13">
        <v>284200</v>
      </c>
      <c r="H44" s="13">
        <v>294500</v>
      </c>
      <c r="I44" s="13">
        <v>306100</v>
      </c>
      <c r="J44" s="13">
        <v>333400</v>
      </c>
      <c r="K44" s="13">
        <v>351900</v>
      </c>
    </row>
    <row r="45" spans="2:11" x14ac:dyDescent="0.2">
      <c r="C45" s="11" t="s">
        <v>53</v>
      </c>
      <c r="D45" s="13">
        <v>65400</v>
      </c>
      <c r="E45" s="13">
        <v>56200</v>
      </c>
      <c r="F45" s="13">
        <v>54500</v>
      </c>
      <c r="G45" s="13">
        <v>62600</v>
      </c>
      <c r="H45" s="13">
        <v>74100</v>
      </c>
      <c r="I45" s="13">
        <v>60500</v>
      </c>
      <c r="J45" s="13">
        <v>66100</v>
      </c>
      <c r="K45" s="13">
        <v>80700</v>
      </c>
    </row>
    <row r="46" spans="2:11" x14ac:dyDescent="0.2">
      <c r="C46" s="11" t="s">
        <v>54</v>
      </c>
      <c r="D46" s="13">
        <v>772200</v>
      </c>
      <c r="E46" s="13">
        <v>715600</v>
      </c>
      <c r="F46" s="13">
        <v>658600</v>
      </c>
      <c r="G46" s="13">
        <v>638400</v>
      </c>
      <c r="H46" s="13">
        <v>641200</v>
      </c>
      <c r="I46" s="13">
        <v>638900</v>
      </c>
      <c r="J46" s="13">
        <v>651500</v>
      </c>
      <c r="K46" s="13">
        <v>732400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329600</v>
      </c>
      <c r="E48" s="13">
        <v>328300</v>
      </c>
      <c r="F48" s="13">
        <v>344200</v>
      </c>
      <c r="G48" s="13">
        <v>346900</v>
      </c>
      <c r="H48" s="13">
        <v>359100</v>
      </c>
      <c r="I48" s="13">
        <v>364200</v>
      </c>
      <c r="J48" s="13">
        <v>391500</v>
      </c>
      <c r="K48" s="13">
        <v>389600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2000</v>
      </c>
      <c r="G49" s="13">
        <v>7600</v>
      </c>
      <c r="H49" s="13">
        <v>8500</v>
      </c>
      <c r="I49" s="13">
        <v>8300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25900</v>
      </c>
      <c r="F52" s="13">
        <v>27100</v>
      </c>
      <c r="G52" s="13">
        <v>23400</v>
      </c>
      <c r="H52" s="13">
        <v>22400</v>
      </c>
      <c r="I52" s="13">
        <v>48900</v>
      </c>
      <c r="J52" s="13">
        <v>61600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1127400</v>
      </c>
      <c r="E54" s="13">
        <v>1071400</v>
      </c>
      <c r="F54" s="13">
        <v>1031900</v>
      </c>
      <c r="G54" s="13">
        <v>1016300</v>
      </c>
      <c r="H54" s="13">
        <v>1031300</v>
      </c>
      <c r="I54" s="13">
        <v>1060300</v>
      </c>
      <c r="J54" s="13">
        <v>1114300</v>
      </c>
      <c r="K54" s="13">
        <v>1189600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221600</v>
      </c>
      <c r="F57" s="13">
        <v>167200</v>
      </c>
      <c r="G57" s="13">
        <v>150900</v>
      </c>
      <c r="H57" s="13">
        <v>136800</v>
      </c>
      <c r="I57" s="13">
        <v>179900</v>
      </c>
      <c r="J57" s="13">
        <v>158600</v>
      </c>
      <c r="K57" s="13">
        <v>182300</v>
      </c>
    </row>
    <row r="58" spans="3:11" x14ac:dyDescent="0.2">
      <c r="C58" s="11" t="s">
        <v>66</v>
      </c>
      <c r="D58" s="13">
        <v>35900</v>
      </c>
      <c r="E58" s="13">
        <v>32700</v>
      </c>
      <c r="F58" s="13">
        <v>31700</v>
      </c>
      <c r="G58" s="13">
        <v>33500</v>
      </c>
      <c r="H58" s="13">
        <v>42200</v>
      </c>
      <c r="I58" s="13">
        <v>47400</v>
      </c>
      <c r="J58" s="13">
        <v>62400</v>
      </c>
      <c r="K58" s="13">
        <v>65400</v>
      </c>
    </row>
    <row r="59" spans="3:11" x14ac:dyDescent="0.2">
      <c r="C59" s="11" t="s">
        <v>67</v>
      </c>
      <c r="D59" s="13">
        <v>138700</v>
      </c>
      <c r="E59" s="13">
        <v>127900</v>
      </c>
      <c r="F59" s="13">
        <v>130800</v>
      </c>
      <c r="G59" s="13">
        <v>130900</v>
      </c>
      <c r="H59" s="13">
        <v>119600</v>
      </c>
      <c r="I59" s="13">
        <v>114600</v>
      </c>
      <c r="J59" s="13">
        <v>107300</v>
      </c>
      <c r="K59" s="13">
        <v>118200</v>
      </c>
    </row>
    <row r="60" spans="3:11" x14ac:dyDescent="0.2">
      <c r="C60" s="11" t="s">
        <v>68</v>
      </c>
      <c r="D60" s="13">
        <v>413600</v>
      </c>
      <c r="E60" s="13">
        <v>382200</v>
      </c>
      <c r="F60" s="13">
        <v>329700</v>
      </c>
      <c r="G60" s="13">
        <v>315300</v>
      </c>
      <c r="H60" s="13">
        <v>298600</v>
      </c>
      <c r="I60" s="13">
        <v>342000</v>
      </c>
      <c r="J60" s="13">
        <v>327200</v>
      </c>
      <c r="K60" s="13">
        <v>365900</v>
      </c>
    </row>
    <row r="61" spans="3:11" x14ac:dyDescent="0.2">
      <c r="C61" s="11" t="s">
        <v>69</v>
      </c>
      <c r="D61" s="13">
        <v>455600</v>
      </c>
      <c r="E61" s="13">
        <v>444000</v>
      </c>
      <c r="F61" s="13">
        <v>435700</v>
      </c>
      <c r="G61" s="13">
        <v>434900</v>
      </c>
      <c r="H61" s="13">
        <v>462200</v>
      </c>
      <c r="I61" s="13">
        <v>444600</v>
      </c>
      <c r="J61" s="13">
        <v>438500</v>
      </c>
      <c r="K61" s="13">
        <v>464800</v>
      </c>
    </row>
    <row r="62" spans="3:11" x14ac:dyDescent="0.2">
      <c r="C62" s="11" t="s">
        <v>70</v>
      </c>
      <c r="D62" s="13">
        <v>55100</v>
      </c>
      <c r="E62" s="13">
        <v>56100</v>
      </c>
      <c r="F62" s="13">
        <v>65300</v>
      </c>
      <c r="G62" s="13">
        <v>72000</v>
      </c>
      <c r="H62" s="13">
        <v>68800</v>
      </c>
      <c r="I62" s="13">
        <v>69800</v>
      </c>
      <c r="J62" s="13">
        <v>84700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945900</v>
      </c>
      <c r="E66" s="13">
        <v>903500</v>
      </c>
      <c r="F66" s="13">
        <v>852600</v>
      </c>
      <c r="G66" s="13">
        <v>846500</v>
      </c>
      <c r="H66" s="13">
        <v>855900</v>
      </c>
      <c r="I66" s="13">
        <v>881100</v>
      </c>
      <c r="J66" s="13">
        <v>879500</v>
      </c>
      <c r="K66" s="13">
        <v>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-121500</v>
      </c>
      <c r="F72" s="13">
        <v>-135000</v>
      </c>
      <c r="G72" s="13">
        <v>-117800</v>
      </c>
      <c r="H72" s="13">
        <v>-105200</v>
      </c>
      <c r="I72" s="13">
        <v>-100100</v>
      </c>
      <c r="J72" s="13">
        <v>-74300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168000</v>
      </c>
      <c r="F76" s="13">
        <v>179300</v>
      </c>
      <c r="G76" s="13">
        <v>169800</v>
      </c>
      <c r="H76" s="13">
        <v>175400</v>
      </c>
      <c r="I76" s="13">
        <v>179100</v>
      </c>
      <c r="J76" s="13">
        <v>234900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13600</v>
      </c>
      <c r="F81" s="13">
        <v>-17200</v>
      </c>
      <c r="G81" s="13">
        <v>-12600</v>
      </c>
      <c r="H81" s="13">
        <v>-30500</v>
      </c>
      <c r="I81" s="13">
        <v>-25500</v>
      </c>
      <c r="J81" s="13">
        <v>-24800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14300</v>
      </c>
      <c r="G83" s="13">
        <v>13300</v>
      </c>
      <c r="H83" s="13">
        <v>27100</v>
      </c>
      <c r="I83" s="13">
        <v>13800</v>
      </c>
      <c r="J83" s="13">
        <v>13000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-16000</v>
      </c>
      <c r="F89" s="13">
        <v>9800</v>
      </c>
      <c r="G89" s="13">
        <v>41900</v>
      </c>
      <c r="H89" s="13">
        <v>5500</v>
      </c>
      <c r="I89" s="13">
        <v>4000</v>
      </c>
      <c r="J89" s="13">
        <v>14200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-8900</v>
      </c>
      <c r="F91" s="13">
        <v>-8300</v>
      </c>
      <c r="G91" s="13">
        <v>-4900</v>
      </c>
      <c r="H91" s="13">
        <v>-8400</v>
      </c>
      <c r="I91" s="13">
        <v>-6400</v>
      </c>
      <c r="J91" s="13">
        <v>-10200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-8300</v>
      </c>
      <c r="F94" s="13">
        <v>7900</v>
      </c>
      <c r="G94" s="13">
        <v>13500</v>
      </c>
      <c r="H94" s="13">
        <v>11900</v>
      </c>
      <c r="I94" s="13">
        <v>5100</v>
      </c>
      <c r="J94" s="13">
        <v>4000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7100</v>
      </c>
      <c r="F100" s="13">
        <v>-4600</v>
      </c>
      <c r="G100" s="13">
        <v>-36700</v>
      </c>
      <c r="H100" s="13">
        <v>2800</v>
      </c>
      <c r="I100" s="13">
        <v>-8300</v>
      </c>
      <c r="J100" s="13">
        <v>-31800</v>
      </c>
      <c r="K100" s="13">
        <v>13900</v>
      </c>
    </row>
    <row r="101" spans="3:11" x14ac:dyDescent="0.2">
      <c r="C101" s="11" t="s">
        <v>19</v>
      </c>
      <c r="D101" s="13">
        <v>3200</v>
      </c>
      <c r="E101" s="13">
        <v>-4300</v>
      </c>
      <c r="F101" s="13">
        <v>5600</v>
      </c>
      <c r="G101" s="13">
        <v>-100</v>
      </c>
      <c r="H101" s="13">
        <v>-6800</v>
      </c>
      <c r="I101" s="13">
        <v>-7200</v>
      </c>
      <c r="J101" s="13">
        <v>1800</v>
      </c>
      <c r="K101" s="13">
        <v>-2800</v>
      </c>
    </row>
    <row r="102" spans="3:11" x14ac:dyDescent="0.2">
      <c r="C102" s="11" t="s">
        <v>20</v>
      </c>
      <c r="D102" s="13">
        <v>-100</v>
      </c>
      <c r="E102" s="13">
        <v>-21500</v>
      </c>
      <c r="F102" s="13">
        <v>18700</v>
      </c>
      <c r="G102" s="13">
        <v>18600</v>
      </c>
      <c r="H102" s="13">
        <v>13400</v>
      </c>
      <c r="I102" s="13">
        <v>-6400</v>
      </c>
      <c r="J102" s="13">
        <v>-11800</v>
      </c>
      <c r="K102" s="13">
        <v>12200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44012</v>
      </c>
      <c r="H7" s="12">
        <v>43917</v>
      </c>
      <c r="I7" s="12">
        <v>43826</v>
      </c>
      <c r="J7" s="12">
        <v>43735</v>
      </c>
      <c r="K7" s="12">
        <v>43646</v>
      </c>
    </row>
    <row r="8" spans="1:11" x14ac:dyDescent="0.2">
      <c r="C8" s="11" t="s">
        <v>21</v>
      </c>
      <c r="D8" s="13">
        <v>57600</v>
      </c>
      <c r="E8" s="13">
        <v>94700</v>
      </c>
      <c r="F8" s="13">
        <v>46100</v>
      </c>
      <c r="G8" s="13">
        <v>59400</v>
      </c>
      <c r="H8" s="13">
        <v>68600</v>
      </c>
      <c r="I8" s="13">
        <v>59500</v>
      </c>
      <c r="J8" s="13">
        <v>59300</v>
      </c>
      <c r="K8" s="13">
        <v>72400</v>
      </c>
    </row>
    <row r="9" spans="1:11" x14ac:dyDescent="0.2">
      <c r="C9" s="11" t="s">
        <v>22</v>
      </c>
      <c r="D9" s="13">
        <v>43700</v>
      </c>
      <c r="E9" s="13">
        <v>76200</v>
      </c>
      <c r="F9" s="13">
        <v>35900</v>
      </c>
      <c r="G9" s="13">
        <v>45600</v>
      </c>
      <c r="H9" s="13">
        <v>52100</v>
      </c>
      <c r="I9" s="13">
        <v>43800</v>
      </c>
      <c r="J9" s="13">
        <v>49700</v>
      </c>
      <c r="K9" s="13">
        <v>56000</v>
      </c>
    </row>
    <row r="10" spans="1:11" x14ac:dyDescent="0.2">
      <c r="C10" s="11" t="s">
        <v>23</v>
      </c>
      <c r="D10" s="13">
        <v>13900</v>
      </c>
      <c r="E10" s="13">
        <v>18500</v>
      </c>
      <c r="F10" s="13">
        <v>10200</v>
      </c>
      <c r="G10" s="13">
        <v>13800</v>
      </c>
      <c r="H10" s="13">
        <v>16500</v>
      </c>
      <c r="I10" s="13">
        <v>15700</v>
      </c>
      <c r="J10" s="13">
        <v>9600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400</v>
      </c>
      <c r="G14" s="13">
        <v>200</v>
      </c>
      <c r="H14" s="13">
        <v>28100</v>
      </c>
      <c r="I14" s="13">
        <v>4200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102500</v>
      </c>
      <c r="F17" s="13">
        <v>49300</v>
      </c>
      <c r="G17" s="13">
        <v>60900</v>
      </c>
      <c r="H17" s="13">
        <v>95600</v>
      </c>
      <c r="I17" s="13">
        <v>64500</v>
      </c>
      <c r="J17" s="13">
        <v>66100</v>
      </c>
      <c r="K17" s="13">
        <v>72500</v>
      </c>
    </row>
    <row r="18" spans="3:11" x14ac:dyDescent="0.2">
      <c r="C18" s="11" t="s">
        <v>30</v>
      </c>
      <c r="D18" s="13">
        <v>500</v>
      </c>
      <c r="E18" s="13">
        <v>-7800</v>
      </c>
      <c r="F18" s="13">
        <v>-3200</v>
      </c>
      <c r="G18" s="13">
        <v>-1500</v>
      </c>
      <c r="H18" s="13">
        <v>-27000</v>
      </c>
      <c r="I18" s="13">
        <v>-5000</v>
      </c>
      <c r="J18" s="13">
        <v>-6800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-2800</v>
      </c>
      <c r="F20" s="13">
        <v>-1100</v>
      </c>
      <c r="G20" s="13">
        <v>0</v>
      </c>
      <c r="H20" s="13">
        <v>-900</v>
      </c>
      <c r="I20" s="13">
        <v>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3900</v>
      </c>
      <c r="E21" s="13">
        <v>-5100</v>
      </c>
      <c r="F21" s="13">
        <v>-1500</v>
      </c>
      <c r="G21" s="13">
        <v>1500</v>
      </c>
      <c r="H21" s="13">
        <v>-24800</v>
      </c>
      <c r="I21" s="13">
        <v>-2000</v>
      </c>
      <c r="J21" s="13">
        <v>-4600</v>
      </c>
      <c r="K21" s="13">
        <v>1900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-11800</v>
      </c>
      <c r="F23" s="13">
        <v>-4900</v>
      </c>
      <c r="G23" s="13">
        <v>-2100</v>
      </c>
      <c r="H23" s="13">
        <v>-28300</v>
      </c>
      <c r="I23" s="13">
        <v>-5400</v>
      </c>
      <c r="J23" s="13">
        <v>-7900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-3600</v>
      </c>
      <c r="F24" s="13">
        <v>-900</v>
      </c>
      <c r="G24" s="13">
        <v>-700</v>
      </c>
      <c r="H24" s="13">
        <v>-3100</v>
      </c>
      <c r="I24" s="13">
        <v>1000</v>
      </c>
      <c r="J24" s="13">
        <v>-1600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-8200</v>
      </c>
      <c r="F26" s="13">
        <v>-3900</v>
      </c>
      <c r="G26" s="13">
        <v>-1400</v>
      </c>
      <c r="H26" s="13">
        <v>-25200</v>
      </c>
      <c r="I26" s="13">
        <v>-6500</v>
      </c>
      <c r="J26" s="13">
        <v>-6300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-8300</v>
      </c>
      <c r="F27" s="13">
        <v>-4000</v>
      </c>
      <c r="G27" s="13">
        <v>-1500</v>
      </c>
      <c r="H27" s="13">
        <v>-25200</v>
      </c>
      <c r="I27" s="13">
        <v>-6500</v>
      </c>
      <c r="J27" s="13">
        <v>-6300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2800</v>
      </c>
      <c r="F32" s="13">
        <v>1100</v>
      </c>
      <c r="G32" s="13">
        <v>0</v>
      </c>
      <c r="H32" s="13">
        <v>900</v>
      </c>
      <c r="I32" s="13">
        <v>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-8300</v>
      </c>
      <c r="F33" s="13">
        <v>-4000</v>
      </c>
      <c r="G33" s="13">
        <v>-1800</v>
      </c>
      <c r="H33" s="13">
        <v>-25200</v>
      </c>
      <c r="I33" s="13">
        <v>-6500</v>
      </c>
      <c r="J33" s="13">
        <v>-6300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-8300</v>
      </c>
      <c r="F35" s="13">
        <v>-4000</v>
      </c>
      <c r="G35" s="13">
        <v>-1800</v>
      </c>
      <c r="H35" s="13">
        <v>-25200</v>
      </c>
      <c r="I35" s="13">
        <v>-6500</v>
      </c>
      <c r="J35" s="13">
        <v>-6300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44012</v>
      </c>
      <c r="H38" s="12">
        <v>43917</v>
      </c>
      <c r="I38" s="12">
        <v>43826</v>
      </c>
      <c r="J38" s="12">
        <v>43735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11800</v>
      </c>
      <c r="F41" s="13">
        <v>9300</v>
      </c>
      <c r="G41" s="13">
        <v>10700</v>
      </c>
      <c r="H41" s="13">
        <v>8400</v>
      </c>
      <c r="I41" s="13">
        <v>14800</v>
      </c>
      <c r="J41" s="13">
        <v>16500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31900</v>
      </c>
      <c r="F43" s="13">
        <v>31800</v>
      </c>
      <c r="G43" s="13">
        <v>30700</v>
      </c>
      <c r="H43" s="13">
        <v>31500</v>
      </c>
      <c r="I43" s="13">
        <v>33300</v>
      </c>
      <c r="J43" s="13">
        <v>36900</v>
      </c>
      <c r="K43" s="13">
        <v>44000</v>
      </c>
    </row>
    <row r="44" spans="2:11" x14ac:dyDescent="0.2">
      <c r="C44" s="11" t="s">
        <v>52</v>
      </c>
      <c r="D44" s="13">
        <v>116700</v>
      </c>
      <c r="E44" s="13">
        <v>122200</v>
      </c>
      <c r="F44" s="13">
        <v>120200</v>
      </c>
      <c r="G44" s="13">
        <v>120600</v>
      </c>
      <c r="H44" s="13">
        <v>127600</v>
      </c>
      <c r="I44" s="13">
        <v>134700</v>
      </c>
      <c r="J44" s="13">
        <v>127300</v>
      </c>
      <c r="K44" s="13">
        <v>125900</v>
      </c>
    </row>
    <row r="45" spans="2:11" x14ac:dyDescent="0.2">
      <c r="C45" s="11" t="s">
        <v>53</v>
      </c>
      <c r="D45" s="13">
        <v>13300</v>
      </c>
      <c r="E45" s="13">
        <v>9300</v>
      </c>
      <c r="F45" s="13">
        <v>11200</v>
      </c>
      <c r="G45" s="13">
        <v>12000</v>
      </c>
      <c r="H45" s="13">
        <v>14800</v>
      </c>
      <c r="I45" s="13">
        <v>13100</v>
      </c>
      <c r="J45" s="13">
        <v>17800</v>
      </c>
      <c r="K45" s="13">
        <v>20100</v>
      </c>
    </row>
    <row r="46" spans="2:11" x14ac:dyDescent="0.2">
      <c r="C46" s="11" t="s">
        <v>54</v>
      </c>
      <c r="D46" s="13">
        <v>172900</v>
      </c>
      <c r="E46" s="13">
        <v>175200</v>
      </c>
      <c r="F46" s="13">
        <v>172600</v>
      </c>
      <c r="G46" s="13">
        <v>174000</v>
      </c>
      <c r="H46" s="13">
        <v>182400</v>
      </c>
      <c r="I46" s="13">
        <v>195900</v>
      </c>
      <c r="J46" s="13">
        <v>198500</v>
      </c>
      <c r="K46" s="13">
        <v>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78200</v>
      </c>
      <c r="F48" s="13">
        <v>77800</v>
      </c>
      <c r="G48" s="13">
        <v>72700</v>
      </c>
      <c r="H48" s="13">
        <v>72900</v>
      </c>
      <c r="I48" s="13">
        <v>73800</v>
      </c>
      <c r="J48" s="13">
        <v>71200</v>
      </c>
      <c r="K48" s="13">
        <v>71300</v>
      </c>
    </row>
    <row r="49" spans="3:11" x14ac:dyDescent="0.2">
      <c r="C49" s="11" t="s">
        <v>57</v>
      </c>
      <c r="D49" s="13">
        <v>17400</v>
      </c>
      <c r="E49" s="13">
        <v>18900</v>
      </c>
      <c r="F49" s="13">
        <v>18800</v>
      </c>
      <c r="G49" s="13">
        <v>19000</v>
      </c>
      <c r="H49" s="13">
        <v>19900</v>
      </c>
      <c r="I49" s="13">
        <v>48200</v>
      </c>
      <c r="J49" s="13">
        <v>48300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34300</v>
      </c>
      <c r="F52" s="13">
        <v>33200</v>
      </c>
      <c r="G52" s="13">
        <v>28400</v>
      </c>
      <c r="H52" s="13">
        <v>26000</v>
      </c>
      <c r="I52" s="13">
        <v>25500</v>
      </c>
      <c r="J52" s="13">
        <v>23300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306600</v>
      </c>
      <c r="F54" s="13">
        <v>302300</v>
      </c>
      <c r="G54" s="13">
        <v>294100</v>
      </c>
      <c r="H54" s="13">
        <v>301200</v>
      </c>
      <c r="I54" s="13">
        <v>343300</v>
      </c>
      <c r="J54" s="13">
        <v>341500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26600</v>
      </c>
      <c r="F57" s="13">
        <v>23300</v>
      </c>
      <c r="G57" s="13">
        <v>25700</v>
      </c>
      <c r="H57" s="13">
        <v>27900</v>
      </c>
      <c r="I57" s="13">
        <v>26300</v>
      </c>
      <c r="J57" s="13">
        <v>25300</v>
      </c>
      <c r="K57" s="13">
        <v>31500</v>
      </c>
    </row>
    <row r="58" spans="3:11" x14ac:dyDescent="0.2">
      <c r="C58" s="11" t="s">
        <v>66</v>
      </c>
      <c r="D58" s="13">
        <v>2500</v>
      </c>
      <c r="E58" s="13">
        <v>6100</v>
      </c>
      <c r="F58" s="13">
        <v>4200</v>
      </c>
      <c r="G58" s="13">
        <v>4900</v>
      </c>
      <c r="H58" s="13">
        <v>2200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40600</v>
      </c>
      <c r="E59" s="13">
        <v>42400</v>
      </c>
      <c r="F59" s="13">
        <v>42000</v>
      </c>
      <c r="G59" s="13">
        <v>36100</v>
      </c>
      <c r="H59" s="13">
        <v>42000</v>
      </c>
      <c r="I59" s="13">
        <v>47600</v>
      </c>
      <c r="J59" s="13">
        <v>45000</v>
      </c>
      <c r="K59" s="13">
        <v>41600</v>
      </c>
    </row>
    <row r="60" spans="3:11" x14ac:dyDescent="0.2">
      <c r="C60" s="11" t="s">
        <v>68</v>
      </c>
      <c r="D60" s="13">
        <v>68900</v>
      </c>
      <c r="E60" s="13">
        <v>75100</v>
      </c>
      <c r="F60" s="13">
        <v>69400</v>
      </c>
      <c r="G60" s="13">
        <v>66700</v>
      </c>
      <c r="H60" s="13">
        <v>72100</v>
      </c>
      <c r="I60" s="13">
        <v>76000</v>
      </c>
      <c r="J60" s="13">
        <v>72200</v>
      </c>
      <c r="K60" s="13">
        <v>75100</v>
      </c>
    </row>
    <row r="61" spans="3:11" x14ac:dyDescent="0.2">
      <c r="C61" s="11" t="s">
        <v>69</v>
      </c>
      <c r="D61" s="13">
        <v>44100</v>
      </c>
      <c r="E61" s="13">
        <v>41200</v>
      </c>
      <c r="F61" s="13">
        <v>44100</v>
      </c>
      <c r="G61" s="13">
        <v>38700</v>
      </c>
      <c r="H61" s="13">
        <v>41600</v>
      </c>
      <c r="I61" s="13">
        <v>51100</v>
      </c>
      <c r="J61" s="13">
        <v>48300</v>
      </c>
      <c r="K61" s="13">
        <v>40900</v>
      </c>
    </row>
    <row r="62" spans="3:11" x14ac:dyDescent="0.2">
      <c r="C62" s="11" t="s">
        <v>70</v>
      </c>
      <c r="D62" s="13">
        <v>44600</v>
      </c>
      <c r="E62" s="13">
        <v>47900</v>
      </c>
      <c r="F62" s="13">
        <v>48300</v>
      </c>
      <c r="G62" s="13">
        <v>48800</v>
      </c>
      <c r="H62" s="13">
        <v>43500</v>
      </c>
      <c r="I62" s="13">
        <v>46700</v>
      </c>
      <c r="J62" s="13">
        <v>47600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164900</v>
      </c>
      <c r="F66" s="13">
        <v>162400</v>
      </c>
      <c r="G66" s="13">
        <v>154700</v>
      </c>
      <c r="H66" s="13">
        <v>157700</v>
      </c>
      <c r="I66" s="13">
        <v>174400</v>
      </c>
      <c r="J66" s="13">
        <v>168600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148400</v>
      </c>
      <c r="F72" s="13">
        <v>152700</v>
      </c>
      <c r="G72" s="13">
        <v>156700</v>
      </c>
      <c r="H72" s="13">
        <v>158400</v>
      </c>
      <c r="I72" s="13">
        <v>183600</v>
      </c>
      <c r="J72" s="13">
        <v>190200</v>
      </c>
      <c r="K72" s="13">
        <v>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141700</v>
      </c>
      <c r="F76" s="13">
        <v>139900</v>
      </c>
      <c r="G76" s="13">
        <v>139400</v>
      </c>
      <c r="H76" s="13">
        <v>143400</v>
      </c>
      <c r="I76" s="13">
        <v>168900</v>
      </c>
      <c r="J76" s="13">
        <v>172900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44012</v>
      </c>
      <c r="H80" s="12">
        <v>43917</v>
      </c>
      <c r="I80" s="12">
        <v>43826</v>
      </c>
      <c r="J80" s="12">
        <v>43735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-8300</v>
      </c>
      <c r="F81" s="13">
        <v>-4000</v>
      </c>
      <c r="G81" s="13">
        <v>-1800</v>
      </c>
      <c r="H81" s="13">
        <v>-25200</v>
      </c>
      <c r="I81" s="13">
        <v>-6500</v>
      </c>
      <c r="J81" s="13">
        <v>-6300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5500</v>
      </c>
      <c r="F83" s="13">
        <v>2800</v>
      </c>
      <c r="G83" s="13">
        <v>3000</v>
      </c>
      <c r="H83" s="13">
        <v>3000</v>
      </c>
      <c r="I83" s="13">
        <v>3000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2800</v>
      </c>
      <c r="F89" s="13">
        <v>-700</v>
      </c>
      <c r="G89" s="13">
        <v>3800</v>
      </c>
      <c r="H89" s="13">
        <v>5200</v>
      </c>
      <c r="I89" s="13">
        <v>-1400</v>
      </c>
      <c r="J89" s="13">
        <v>1500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-1400</v>
      </c>
      <c r="G91" s="13">
        <v>-1500</v>
      </c>
      <c r="H91" s="13">
        <v>-2300</v>
      </c>
      <c r="I91" s="13">
        <v>-2800</v>
      </c>
      <c r="J91" s="13">
        <v>-4000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-1200</v>
      </c>
      <c r="G94" s="13">
        <v>-1000</v>
      </c>
      <c r="H94" s="13">
        <v>-2100</v>
      </c>
      <c r="I94" s="13">
        <v>-2800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-2500</v>
      </c>
      <c r="F100" s="13">
        <v>-800</v>
      </c>
      <c r="G100" s="13">
        <v>-600</v>
      </c>
      <c r="H100" s="13">
        <v>-9600</v>
      </c>
      <c r="I100" s="13">
        <v>2600</v>
      </c>
      <c r="J100" s="13">
        <v>6700</v>
      </c>
      <c r="K100" s="13">
        <v>-7100</v>
      </c>
    </row>
    <row r="101" spans="3:11" x14ac:dyDescent="0.2">
      <c r="C101" s="11" t="s">
        <v>19</v>
      </c>
      <c r="D101" s="13">
        <v>-1400</v>
      </c>
      <c r="E101" s="13">
        <v>3100</v>
      </c>
      <c r="F101" s="13">
        <v>1300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-1400</v>
      </c>
      <c r="G102" s="13">
        <v>2300</v>
      </c>
      <c r="H102" s="13">
        <v>-6400</v>
      </c>
      <c r="I102" s="13">
        <v>-1700</v>
      </c>
      <c r="J102" s="13">
        <v>4100</v>
      </c>
      <c r="K102" s="13">
        <v>-3400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668900</v>
      </c>
      <c r="E8" s="13">
        <v>590000</v>
      </c>
      <c r="F8" s="13">
        <v>548100</v>
      </c>
      <c r="G8" s="13">
        <v>448000</v>
      </c>
      <c r="H8" s="13">
        <v>400800</v>
      </c>
      <c r="I8" s="13">
        <v>364900</v>
      </c>
      <c r="J8" s="13">
        <v>331200</v>
      </c>
      <c r="K8" s="13">
        <v>295100</v>
      </c>
    </row>
    <row r="9" spans="1:11" x14ac:dyDescent="0.2">
      <c r="C9" s="11" t="s">
        <v>22</v>
      </c>
      <c r="D9" s="13">
        <v>337700</v>
      </c>
      <c r="E9" s="13">
        <v>291700</v>
      </c>
      <c r="F9" s="13">
        <v>266000</v>
      </c>
      <c r="G9" s="13">
        <v>217100</v>
      </c>
      <c r="H9" s="13">
        <v>191700</v>
      </c>
      <c r="I9" s="13">
        <v>171300</v>
      </c>
      <c r="J9" s="13">
        <v>156500</v>
      </c>
      <c r="K9" s="13">
        <v>136900</v>
      </c>
    </row>
    <row r="10" spans="1:11" x14ac:dyDescent="0.2">
      <c r="C10" s="11" t="s">
        <v>23</v>
      </c>
      <c r="D10" s="13">
        <v>331200</v>
      </c>
      <c r="E10" s="13">
        <v>298300</v>
      </c>
      <c r="F10" s="13">
        <v>282100</v>
      </c>
      <c r="G10" s="13">
        <v>230900</v>
      </c>
      <c r="H10" s="13">
        <v>209100</v>
      </c>
      <c r="I10" s="13">
        <v>193600</v>
      </c>
      <c r="J10" s="13">
        <v>174700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180900</v>
      </c>
      <c r="E12" s="13">
        <v>174800</v>
      </c>
      <c r="F12" s="13">
        <v>158900</v>
      </c>
      <c r="G12" s="13">
        <v>136700</v>
      </c>
      <c r="H12" s="13">
        <v>120700</v>
      </c>
      <c r="I12" s="13">
        <v>114300</v>
      </c>
      <c r="J12" s="13">
        <v>110200</v>
      </c>
      <c r="K12" s="13">
        <v>104500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9400</v>
      </c>
      <c r="F14" s="13">
        <v>6600</v>
      </c>
      <c r="G14" s="13">
        <v>5800</v>
      </c>
      <c r="H14" s="13">
        <v>4000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18800</v>
      </c>
      <c r="F15" s="13">
        <v>15300</v>
      </c>
      <c r="G15" s="13">
        <v>7900</v>
      </c>
      <c r="H15" s="13">
        <v>7900</v>
      </c>
      <c r="I15" s="13">
        <v>7900</v>
      </c>
      <c r="J15" s="13">
        <v>7900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871200</v>
      </c>
      <c r="E17" s="13">
        <v>787300</v>
      </c>
      <c r="F17" s="13">
        <v>733400</v>
      </c>
      <c r="G17" s="13">
        <v>560200</v>
      </c>
      <c r="H17" s="13">
        <v>503500</v>
      </c>
      <c r="I17" s="13">
        <v>457600</v>
      </c>
      <c r="J17" s="13">
        <v>425000</v>
      </c>
      <c r="K17" s="13">
        <v>389700</v>
      </c>
    </row>
    <row r="18" spans="3:11" x14ac:dyDescent="0.2">
      <c r="C18" s="11" t="s">
        <v>30</v>
      </c>
      <c r="D18" s="13">
        <v>-202300</v>
      </c>
      <c r="E18" s="13">
        <v>-197300</v>
      </c>
      <c r="F18" s="13">
        <v>-185300</v>
      </c>
      <c r="G18" s="13">
        <v>-112200</v>
      </c>
      <c r="H18" s="13">
        <v>-102700</v>
      </c>
      <c r="I18" s="13">
        <v>-92700</v>
      </c>
      <c r="J18" s="13">
        <v>-93800</v>
      </c>
      <c r="K18" s="13">
        <v>-94600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-8300</v>
      </c>
      <c r="F20" s="13">
        <v>-9400</v>
      </c>
      <c r="G20" s="13">
        <v>-4000</v>
      </c>
      <c r="H20" s="13">
        <v>3100</v>
      </c>
      <c r="I20" s="13">
        <v>-1100</v>
      </c>
      <c r="J20" s="13">
        <v>4700</v>
      </c>
      <c r="K20" s="13">
        <v>4300</v>
      </c>
    </row>
    <row r="21" spans="3:11" x14ac:dyDescent="0.2">
      <c r="C21" s="11" t="s">
        <v>33</v>
      </c>
      <c r="D21" s="13">
        <v>-166800</v>
      </c>
      <c r="E21" s="13">
        <v>-146100</v>
      </c>
      <c r="F21" s="13">
        <v>-143100</v>
      </c>
      <c r="G21" s="13">
        <v>-83000</v>
      </c>
      <c r="H21" s="13">
        <v>-67100</v>
      </c>
      <c r="I21" s="13">
        <v>-61600</v>
      </c>
      <c r="J21" s="13">
        <v>-58000</v>
      </c>
      <c r="K21" s="13">
        <v>-60600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-226600</v>
      </c>
      <c r="E23" s="13">
        <v>-205700</v>
      </c>
      <c r="F23" s="13">
        <v>-194700</v>
      </c>
      <c r="G23" s="13">
        <v>-116300</v>
      </c>
      <c r="H23" s="13">
        <v>-99600</v>
      </c>
      <c r="I23" s="13">
        <v>-93800</v>
      </c>
      <c r="J23" s="13">
        <v>-89100</v>
      </c>
      <c r="K23" s="13">
        <v>-90300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-15400</v>
      </c>
      <c r="G24" s="13">
        <v>600</v>
      </c>
      <c r="H24" s="13">
        <v>300</v>
      </c>
      <c r="I24" s="13">
        <v>1000</v>
      </c>
      <c r="J24" s="13">
        <v>1200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-227900</v>
      </c>
      <c r="E26" s="13">
        <v>-206500</v>
      </c>
      <c r="F26" s="13">
        <v>-179400</v>
      </c>
      <c r="G26" s="13">
        <v>-116900</v>
      </c>
      <c r="H26" s="13">
        <v>-99900</v>
      </c>
      <c r="I26" s="13">
        <v>-94800</v>
      </c>
      <c r="J26" s="13">
        <v>-90200</v>
      </c>
      <c r="K26" s="13">
        <v>-87700</v>
      </c>
    </row>
    <row r="27" spans="3:11" x14ac:dyDescent="0.2">
      <c r="C27" s="11" t="s">
        <v>38</v>
      </c>
      <c r="D27" s="13">
        <v>-227900</v>
      </c>
      <c r="E27" s="13">
        <v>-206500</v>
      </c>
      <c r="F27" s="13">
        <v>-179400</v>
      </c>
      <c r="G27" s="13">
        <v>-116900</v>
      </c>
      <c r="H27" s="13">
        <v>-99900</v>
      </c>
      <c r="I27" s="13">
        <v>-94800</v>
      </c>
      <c r="J27" s="13">
        <v>-90200</v>
      </c>
      <c r="K27" s="13">
        <v>-87700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8300</v>
      </c>
      <c r="F32" s="13">
        <v>9400</v>
      </c>
      <c r="G32" s="13">
        <v>4000</v>
      </c>
      <c r="H32" s="13">
        <v>-3100</v>
      </c>
      <c r="I32" s="13">
        <v>1100</v>
      </c>
      <c r="J32" s="13">
        <v>-4700</v>
      </c>
      <c r="K32" s="13">
        <v>-4300</v>
      </c>
    </row>
    <row r="33" spans="2:11" x14ac:dyDescent="0.2">
      <c r="C33" s="11" t="s">
        <v>44</v>
      </c>
      <c r="D33" s="13">
        <v>-227900</v>
      </c>
      <c r="E33" s="13">
        <v>-206500</v>
      </c>
      <c r="F33" s="13">
        <v>-179400</v>
      </c>
      <c r="G33" s="13">
        <v>-116900</v>
      </c>
      <c r="H33" s="13">
        <v>-99900</v>
      </c>
      <c r="I33" s="13">
        <v>-94800</v>
      </c>
      <c r="J33" s="13">
        <v>-90200</v>
      </c>
      <c r="K33" s="13">
        <v>-87700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-227900</v>
      </c>
      <c r="E35" s="13">
        <v>-206500</v>
      </c>
      <c r="F35" s="13">
        <v>-179400</v>
      </c>
      <c r="G35" s="13">
        <v>-116900</v>
      </c>
      <c r="H35" s="13">
        <v>-99900</v>
      </c>
      <c r="I35" s="13">
        <v>-94800</v>
      </c>
      <c r="J35" s="13">
        <v>-90200</v>
      </c>
      <c r="K35" s="13">
        <v>-87700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1799600</v>
      </c>
      <c r="E41" s="13">
        <v>2331800</v>
      </c>
      <c r="F41" s="13">
        <v>933900</v>
      </c>
      <c r="G41" s="13">
        <v>1127100</v>
      </c>
      <c r="H41" s="13">
        <v>475700</v>
      </c>
      <c r="I41" s="13">
        <v>345500</v>
      </c>
      <c r="J41" s="13">
        <v>253700</v>
      </c>
      <c r="K41" s="13">
        <v>330600</v>
      </c>
    </row>
    <row r="42" spans="2:11" x14ac:dyDescent="0.2">
      <c r="C42" s="11" t="s">
        <v>50</v>
      </c>
      <c r="D42" s="13">
        <v>4125600</v>
      </c>
      <c r="E42" s="13">
        <v>3375300</v>
      </c>
      <c r="F42" s="13">
        <v>2105900</v>
      </c>
      <c r="G42" s="13">
        <v>2171600</v>
      </c>
      <c r="H42" s="13">
        <v>1427600</v>
      </c>
      <c r="I42" s="13">
        <v>1497900</v>
      </c>
      <c r="J42" s="13">
        <v>1599000</v>
      </c>
      <c r="K42" s="13">
        <v>1551200</v>
      </c>
    </row>
    <row r="43" spans="2:11" x14ac:dyDescent="0.2">
      <c r="C43" s="11" t="s">
        <v>51</v>
      </c>
      <c r="D43" s="13">
        <v>301500</v>
      </c>
      <c r="E43" s="13">
        <v>257900</v>
      </c>
      <c r="F43" s="13">
        <v>251200</v>
      </c>
      <c r="G43" s="13">
        <v>203800</v>
      </c>
      <c r="H43" s="13">
        <v>194600</v>
      </c>
      <c r="I43" s="13">
        <v>172900</v>
      </c>
      <c r="J43" s="13">
        <v>154100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147000</v>
      </c>
      <c r="E45" s="13">
        <v>129100</v>
      </c>
      <c r="F45" s="13">
        <v>81400</v>
      </c>
      <c r="G45" s="13">
        <v>66500</v>
      </c>
      <c r="H45" s="13">
        <v>62800</v>
      </c>
      <c r="I45" s="13">
        <v>61400</v>
      </c>
      <c r="J45" s="13">
        <v>54600</v>
      </c>
      <c r="K45" s="13">
        <v>55500</v>
      </c>
    </row>
    <row r="46" spans="2:11" x14ac:dyDescent="0.2">
      <c r="C46" s="11" t="s">
        <v>54</v>
      </c>
      <c r="D46" s="13">
        <v>6373700</v>
      </c>
      <c r="E46" s="13">
        <v>6094000</v>
      </c>
      <c r="F46" s="13">
        <v>3372300</v>
      </c>
      <c r="G46" s="13">
        <v>3569000</v>
      </c>
      <c r="H46" s="13">
        <v>2160700</v>
      </c>
      <c r="I46" s="13">
        <v>2077700</v>
      </c>
      <c r="J46" s="13">
        <v>2061300</v>
      </c>
      <c r="K46" s="13">
        <v>2068400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439800</v>
      </c>
      <c r="E48" s="13">
        <v>437200</v>
      </c>
      <c r="F48" s="13">
        <v>441800</v>
      </c>
      <c r="G48" s="13">
        <v>366000</v>
      </c>
      <c r="H48" s="13">
        <v>358100</v>
      </c>
      <c r="I48" s="13">
        <v>310400</v>
      </c>
      <c r="J48" s="13">
        <v>298000</v>
      </c>
      <c r="K48" s="13">
        <v>266600</v>
      </c>
    </row>
    <row r="49" spans="3:11" x14ac:dyDescent="0.2">
      <c r="C49" s="11" t="s">
        <v>57</v>
      </c>
      <c r="D49" s="13">
        <v>5577500</v>
      </c>
      <c r="E49" s="13">
        <v>5587100</v>
      </c>
      <c r="F49" s="13">
        <v>5562000</v>
      </c>
      <c r="G49" s="13">
        <v>2696000</v>
      </c>
      <c r="H49" s="13">
        <v>2716400</v>
      </c>
      <c r="I49" s="13">
        <v>2736800</v>
      </c>
      <c r="J49" s="13">
        <v>2757600</v>
      </c>
      <c r="K49" s="13">
        <v>2748600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123900</v>
      </c>
      <c r="F52" s="13">
        <v>111300</v>
      </c>
      <c r="G52" s="13">
        <v>92600</v>
      </c>
      <c r="H52" s="13">
        <v>55500</v>
      </c>
      <c r="I52" s="13">
        <v>41400</v>
      </c>
      <c r="J52" s="13">
        <v>33600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12533600</v>
      </c>
      <c r="E54" s="13">
        <v>12242200</v>
      </c>
      <c r="F54" s="13">
        <v>9487400</v>
      </c>
      <c r="G54" s="13">
        <v>6723700</v>
      </c>
      <c r="H54" s="13">
        <v>5290600</v>
      </c>
      <c r="I54" s="13">
        <v>5166300</v>
      </c>
      <c r="J54" s="13">
        <v>5150500</v>
      </c>
      <c r="K54" s="13">
        <v>5110200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66500</v>
      </c>
      <c r="F57" s="13">
        <v>60000</v>
      </c>
      <c r="G57" s="13">
        <v>39900</v>
      </c>
      <c r="H57" s="13">
        <v>27500</v>
      </c>
      <c r="I57" s="13">
        <v>18500</v>
      </c>
      <c r="J57" s="13">
        <v>39100</v>
      </c>
      <c r="K57" s="13">
        <v>25900</v>
      </c>
    </row>
    <row r="58" spans="3:11" x14ac:dyDescent="0.2">
      <c r="C58" s="11" t="s">
        <v>66</v>
      </c>
      <c r="D58" s="13">
        <v>8900</v>
      </c>
      <c r="E58" s="13">
        <v>9400</v>
      </c>
      <c r="F58" s="13">
        <v>9100</v>
      </c>
      <c r="G58" s="13">
        <v>8900</v>
      </c>
      <c r="H58" s="13">
        <v>7100</v>
      </c>
      <c r="I58" s="13">
        <v>6500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468400</v>
      </c>
      <c r="E59" s="13">
        <v>424000</v>
      </c>
      <c r="F59" s="13">
        <v>379200</v>
      </c>
      <c r="G59" s="13">
        <v>277600</v>
      </c>
      <c r="H59" s="13">
        <v>261700</v>
      </c>
      <c r="I59" s="13">
        <v>252000</v>
      </c>
      <c r="J59" s="13">
        <v>201200</v>
      </c>
      <c r="K59" s="13">
        <v>183800</v>
      </c>
    </row>
    <row r="60" spans="3:11" x14ac:dyDescent="0.2">
      <c r="C60" s="11" t="s">
        <v>68</v>
      </c>
      <c r="D60" s="13">
        <v>583300</v>
      </c>
      <c r="E60" s="13">
        <v>499900</v>
      </c>
      <c r="F60" s="13">
        <v>448300</v>
      </c>
      <c r="G60" s="13">
        <v>326300</v>
      </c>
      <c r="H60" s="13">
        <v>296400</v>
      </c>
      <c r="I60" s="13">
        <v>277000</v>
      </c>
      <c r="J60" s="13">
        <v>247200</v>
      </c>
      <c r="K60" s="13">
        <v>216200</v>
      </c>
    </row>
    <row r="61" spans="3:11" x14ac:dyDescent="0.2">
      <c r="C61" s="11" t="s">
        <v>69</v>
      </c>
      <c r="D61" s="13">
        <v>1003000</v>
      </c>
      <c r="E61" s="13">
        <v>1238000</v>
      </c>
      <c r="F61" s="13">
        <v>319900</v>
      </c>
      <c r="G61" s="13">
        <v>448700</v>
      </c>
      <c r="H61" s="13">
        <v>480700</v>
      </c>
      <c r="I61" s="13">
        <v>471600</v>
      </c>
      <c r="J61" s="13">
        <v>466900</v>
      </c>
      <c r="K61" s="13">
        <v>460400</v>
      </c>
    </row>
    <row r="62" spans="3:11" x14ac:dyDescent="0.2">
      <c r="C62" s="11" t="s">
        <v>70</v>
      </c>
      <c r="D62" s="13">
        <v>253200</v>
      </c>
      <c r="E62" s="13">
        <v>257100</v>
      </c>
      <c r="F62" s="13">
        <v>266500</v>
      </c>
      <c r="G62" s="13">
        <v>186400</v>
      </c>
      <c r="H62" s="13">
        <v>192000</v>
      </c>
      <c r="I62" s="13">
        <v>161100</v>
      </c>
      <c r="J62" s="13">
        <v>156900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1839500</v>
      </c>
      <c r="E66" s="13">
        <v>1995000</v>
      </c>
      <c r="F66" s="13">
        <v>1034800</v>
      </c>
      <c r="G66" s="13">
        <v>961400</v>
      </c>
      <c r="H66" s="13">
        <v>969000</v>
      </c>
      <c r="I66" s="13">
        <v>909700</v>
      </c>
      <c r="J66" s="13">
        <v>871100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-1604200</v>
      </c>
      <c r="E72" s="13">
        <v>-1376300</v>
      </c>
      <c r="F72" s="13">
        <v>-1169800</v>
      </c>
      <c r="G72" s="13">
        <v>-990400</v>
      </c>
      <c r="H72" s="13">
        <v>-873500</v>
      </c>
      <c r="I72" s="13">
        <v>-773600</v>
      </c>
      <c r="J72" s="13">
        <v>-678800</v>
      </c>
      <c r="K72" s="13">
        <v>-588500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10694100</v>
      </c>
      <c r="E76" s="13">
        <v>10247200</v>
      </c>
      <c r="F76" s="13">
        <v>8452700</v>
      </c>
      <c r="G76" s="13">
        <v>5762300</v>
      </c>
      <c r="H76" s="13">
        <v>4321600</v>
      </c>
      <c r="I76" s="13">
        <v>4256500</v>
      </c>
      <c r="J76" s="13">
        <v>4279400</v>
      </c>
      <c r="K76" s="13">
        <v>4284500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-227900</v>
      </c>
      <c r="E81" s="13">
        <v>-206500</v>
      </c>
      <c r="F81" s="13">
        <v>-179400</v>
      </c>
      <c r="G81" s="13">
        <v>-116900</v>
      </c>
      <c r="H81" s="13">
        <v>-99900</v>
      </c>
      <c r="I81" s="13">
        <v>-94800</v>
      </c>
      <c r="J81" s="13">
        <v>-90200</v>
      </c>
      <c r="K81" s="13">
        <v>-87700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59600</v>
      </c>
      <c r="F83" s="13">
        <v>51600</v>
      </c>
      <c r="G83" s="13">
        <v>33300</v>
      </c>
      <c r="H83" s="13">
        <v>32500</v>
      </c>
      <c r="I83" s="13">
        <v>32200</v>
      </c>
      <c r="J83" s="13">
        <v>31100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4500</v>
      </c>
      <c r="F89" s="13">
        <v>14900</v>
      </c>
      <c r="G89" s="13">
        <v>3800</v>
      </c>
      <c r="H89" s="13">
        <v>-1600</v>
      </c>
      <c r="I89" s="13">
        <v>15500</v>
      </c>
      <c r="J89" s="13">
        <v>12000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-6600</v>
      </c>
      <c r="G91" s="13">
        <v>-6500</v>
      </c>
      <c r="H91" s="13">
        <v>-6500</v>
      </c>
      <c r="I91" s="13">
        <v>-6300</v>
      </c>
      <c r="J91" s="13">
        <v>-26400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-815500</v>
      </c>
      <c r="E94" s="13">
        <v>-1366000</v>
      </c>
      <c r="F94" s="13">
        <v>-224900</v>
      </c>
      <c r="G94" s="13">
        <v>-765700</v>
      </c>
      <c r="H94" s="13">
        <v>73100</v>
      </c>
      <c r="I94" s="13">
        <v>71600</v>
      </c>
      <c r="J94" s="13">
        <v>-103100</v>
      </c>
      <c r="K94" s="13">
        <v>-220800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265400</v>
      </c>
      <c r="E100" s="13">
        <v>2759400</v>
      </c>
      <c r="F100" s="13">
        <v>16800</v>
      </c>
      <c r="G100" s="13">
        <v>1413300</v>
      </c>
      <c r="H100" s="13">
        <v>58700</v>
      </c>
      <c r="I100" s="13">
        <v>4600</v>
      </c>
      <c r="J100" s="13">
        <v>14100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-528400</v>
      </c>
      <c r="E102" s="13">
        <v>1397900</v>
      </c>
      <c r="F102" s="13">
        <v>-193200</v>
      </c>
      <c r="G102" s="13">
        <v>651400</v>
      </c>
      <c r="H102" s="13">
        <v>130200</v>
      </c>
      <c r="I102" s="13">
        <v>91800</v>
      </c>
      <c r="J102" s="13">
        <v>-76900</v>
      </c>
      <c r="K102" s="13">
        <v>-206100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-17800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-17800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7300</v>
      </c>
      <c r="E27" s="13">
        <v>-17800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-17800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-17800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2900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334400</v>
      </c>
      <c r="E47" s="13">
        <v>334300</v>
      </c>
      <c r="F47" s="13">
        <v>334200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336600</v>
      </c>
      <c r="E54" s="13">
        <v>336800</v>
      </c>
      <c r="F54" s="13">
        <v>337100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48700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49000</v>
      </c>
      <c r="F66" s="13">
        <v>12200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-17900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287800</v>
      </c>
      <c r="F76" s="13">
        <v>325000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7300</v>
      </c>
      <c r="E81" s="13">
        <v>-17800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337200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323100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291500</v>
      </c>
      <c r="E8" s="13">
        <v>265400</v>
      </c>
      <c r="F8" s="13">
        <v>256000</v>
      </c>
      <c r="G8" s="13">
        <v>260900</v>
      </c>
      <c r="H8" s="13">
        <v>256200</v>
      </c>
      <c r="I8" s="13">
        <v>243500</v>
      </c>
      <c r="J8" s="13">
        <v>216700</v>
      </c>
      <c r="K8" s="13">
        <v>227200</v>
      </c>
    </row>
    <row r="9" spans="1:11" x14ac:dyDescent="0.2">
      <c r="C9" s="11" t="s">
        <v>22</v>
      </c>
      <c r="D9" s="13">
        <v>186400</v>
      </c>
      <c r="E9" s="13">
        <v>169900</v>
      </c>
      <c r="F9" s="13">
        <v>160300</v>
      </c>
      <c r="G9" s="13">
        <v>169700</v>
      </c>
      <c r="H9" s="13">
        <v>166900</v>
      </c>
      <c r="I9" s="13">
        <v>164100</v>
      </c>
      <c r="J9" s="13">
        <v>145900</v>
      </c>
      <c r="K9" s="13">
        <v>156800</v>
      </c>
    </row>
    <row r="10" spans="1:11" x14ac:dyDescent="0.2">
      <c r="C10" s="11" t="s">
        <v>23</v>
      </c>
      <c r="D10" s="13">
        <v>105100</v>
      </c>
      <c r="E10" s="13">
        <v>95500</v>
      </c>
      <c r="F10" s="13">
        <v>95700</v>
      </c>
      <c r="G10" s="13">
        <v>91200</v>
      </c>
      <c r="H10" s="13">
        <v>89300</v>
      </c>
      <c r="I10" s="13">
        <v>79400</v>
      </c>
      <c r="J10" s="13">
        <v>70800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4300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7500</v>
      </c>
      <c r="G15" s="13">
        <v>8100</v>
      </c>
      <c r="H15" s="13">
        <v>8400</v>
      </c>
      <c r="I15" s="13">
        <v>7800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218400</v>
      </c>
      <c r="F17" s="13">
        <v>211800</v>
      </c>
      <c r="G17" s="13">
        <v>219500</v>
      </c>
      <c r="H17" s="13">
        <v>221700</v>
      </c>
      <c r="I17" s="13">
        <v>228300</v>
      </c>
      <c r="J17" s="13">
        <v>177100</v>
      </c>
      <c r="K17" s="13">
        <v>203600</v>
      </c>
    </row>
    <row r="18" spans="3:11" x14ac:dyDescent="0.2">
      <c r="C18" s="11" t="s">
        <v>30</v>
      </c>
      <c r="D18" s="13">
        <v>53100</v>
      </c>
      <c r="E18" s="13">
        <v>47000</v>
      </c>
      <c r="F18" s="13">
        <v>44200</v>
      </c>
      <c r="G18" s="13">
        <v>41400</v>
      </c>
      <c r="H18" s="13">
        <v>34500</v>
      </c>
      <c r="I18" s="13">
        <v>15200</v>
      </c>
      <c r="J18" s="13">
        <v>39600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-300</v>
      </c>
      <c r="F20" s="13">
        <v>-1200</v>
      </c>
      <c r="G20" s="13">
        <v>-900</v>
      </c>
      <c r="H20" s="13">
        <v>-17500</v>
      </c>
      <c r="I20" s="13">
        <v>90300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59400</v>
      </c>
      <c r="F21" s="13">
        <v>57000</v>
      </c>
      <c r="G21" s="13">
        <v>55000</v>
      </c>
      <c r="H21" s="13">
        <v>30700</v>
      </c>
      <c r="I21" s="13">
        <v>118300</v>
      </c>
      <c r="J21" s="13">
        <v>49700</v>
      </c>
      <c r="K21" s="13">
        <v>34300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10300</v>
      </c>
      <c r="G22" s="13">
        <v>10300</v>
      </c>
      <c r="H22" s="13">
        <v>10600</v>
      </c>
      <c r="I22" s="13">
        <v>23500</v>
      </c>
      <c r="J22" s="13">
        <v>9500</v>
      </c>
      <c r="K22" s="13">
        <v>9800</v>
      </c>
    </row>
    <row r="23" spans="3:11" x14ac:dyDescent="0.2">
      <c r="C23" s="11" t="s">
        <v>35</v>
      </c>
      <c r="D23" s="13">
        <v>41600</v>
      </c>
      <c r="E23" s="13">
        <v>36700</v>
      </c>
      <c r="F23" s="13">
        <v>32800</v>
      </c>
      <c r="G23" s="13">
        <v>30300</v>
      </c>
      <c r="H23" s="13">
        <v>6500</v>
      </c>
      <c r="I23" s="13">
        <v>82000</v>
      </c>
      <c r="J23" s="13">
        <v>29500</v>
      </c>
      <c r="K23" s="13">
        <v>13800</v>
      </c>
    </row>
    <row r="24" spans="3:11" x14ac:dyDescent="0.2">
      <c r="C24" s="11" t="s">
        <v>36</v>
      </c>
      <c r="D24" s="13">
        <v>11700</v>
      </c>
      <c r="E24" s="13">
        <v>10000</v>
      </c>
      <c r="F24" s="13">
        <v>8400</v>
      </c>
      <c r="G24" s="13">
        <v>6300</v>
      </c>
      <c r="H24" s="13">
        <v>5500</v>
      </c>
      <c r="I24" s="13">
        <v>200</v>
      </c>
      <c r="J24" s="13">
        <v>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26700</v>
      </c>
      <c r="F26" s="13">
        <v>24400</v>
      </c>
      <c r="G26" s="13">
        <v>24000</v>
      </c>
      <c r="H26" s="13">
        <v>1000</v>
      </c>
      <c r="I26" s="13">
        <v>81700</v>
      </c>
      <c r="J26" s="13">
        <v>23600</v>
      </c>
      <c r="K26" s="13">
        <v>10700</v>
      </c>
    </row>
    <row r="27" spans="3:11" x14ac:dyDescent="0.2">
      <c r="C27" s="11" t="s">
        <v>38</v>
      </c>
      <c r="D27" s="13">
        <v>29800</v>
      </c>
      <c r="E27" s="13">
        <v>26700</v>
      </c>
      <c r="F27" s="13">
        <v>23600</v>
      </c>
      <c r="G27" s="13">
        <v>22600</v>
      </c>
      <c r="H27" s="13">
        <v>-200</v>
      </c>
      <c r="I27" s="13">
        <v>81400</v>
      </c>
      <c r="J27" s="13">
        <v>21700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300</v>
      </c>
      <c r="F32" s="13">
        <v>1200</v>
      </c>
      <c r="G32" s="13">
        <v>900</v>
      </c>
      <c r="H32" s="13">
        <v>17500</v>
      </c>
      <c r="I32" s="13">
        <v>-90300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29800</v>
      </c>
      <c r="E33" s="13">
        <v>26700</v>
      </c>
      <c r="F33" s="13">
        <v>23600</v>
      </c>
      <c r="G33" s="13">
        <v>22600</v>
      </c>
      <c r="H33" s="13">
        <v>-200</v>
      </c>
      <c r="I33" s="13">
        <v>81400</v>
      </c>
      <c r="J33" s="13">
        <v>21700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26700</v>
      </c>
      <c r="F35" s="13">
        <v>23600</v>
      </c>
      <c r="G35" s="13">
        <v>22600</v>
      </c>
      <c r="H35" s="13">
        <v>-200</v>
      </c>
      <c r="I35" s="13">
        <v>81400</v>
      </c>
      <c r="J35" s="13">
        <v>21700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197800</v>
      </c>
      <c r="F41" s="13">
        <v>173000</v>
      </c>
      <c r="G41" s="13">
        <v>152300</v>
      </c>
      <c r="H41" s="13">
        <v>127800</v>
      </c>
      <c r="I41" s="13">
        <v>96200</v>
      </c>
      <c r="J41" s="13">
        <v>285100</v>
      </c>
      <c r="K41" s="13">
        <v>266900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159500</v>
      </c>
      <c r="F43" s="13">
        <v>125600</v>
      </c>
      <c r="G43" s="13">
        <v>136900</v>
      </c>
      <c r="H43" s="13">
        <v>141200</v>
      </c>
      <c r="I43" s="13">
        <v>147100</v>
      </c>
      <c r="J43" s="13">
        <v>104900</v>
      </c>
      <c r="K43" s="13">
        <v>115900</v>
      </c>
    </row>
    <row r="44" spans="2:11" x14ac:dyDescent="0.2">
      <c r="C44" s="11" t="s">
        <v>52</v>
      </c>
      <c r="D44" s="13">
        <v>52200</v>
      </c>
      <c r="E44" s="13">
        <v>52100</v>
      </c>
      <c r="F44" s="13">
        <v>49300</v>
      </c>
      <c r="G44" s="13">
        <v>47700</v>
      </c>
      <c r="H44" s="13">
        <v>51800</v>
      </c>
      <c r="I44" s="13">
        <v>50700</v>
      </c>
      <c r="J44" s="13">
        <v>47600</v>
      </c>
      <c r="K44" s="13">
        <v>38600</v>
      </c>
    </row>
    <row r="45" spans="2:11" x14ac:dyDescent="0.2">
      <c r="C45" s="11" t="s">
        <v>53</v>
      </c>
      <c r="D45" s="13">
        <v>13200</v>
      </c>
      <c r="E45" s="13">
        <v>8500</v>
      </c>
      <c r="F45" s="13">
        <v>21600</v>
      </c>
      <c r="G45" s="13">
        <v>20100</v>
      </c>
      <c r="H45" s="13">
        <v>16600</v>
      </c>
      <c r="I45" s="13">
        <v>12300</v>
      </c>
      <c r="J45" s="13">
        <v>15600</v>
      </c>
      <c r="K45" s="13">
        <v>12200</v>
      </c>
    </row>
    <row r="46" spans="2:11" x14ac:dyDescent="0.2">
      <c r="C46" s="11" t="s">
        <v>54</v>
      </c>
      <c r="D46" s="13">
        <v>432800</v>
      </c>
      <c r="E46" s="13">
        <v>418000</v>
      </c>
      <c r="F46" s="13">
        <v>369500</v>
      </c>
      <c r="G46" s="13">
        <v>357100</v>
      </c>
      <c r="H46" s="13">
        <v>337300</v>
      </c>
      <c r="I46" s="13">
        <v>306300</v>
      </c>
      <c r="J46" s="13">
        <v>453200</v>
      </c>
      <c r="K46" s="13">
        <v>433500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311500</v>
      </c>
      <c r="E48" s="13">
        <v>307000</v>
      </c>
      <c r="F48" s="13">
        <v>304000</v>
      </c>
      <c r="G48" s="13">
        <v>284100</v>
      </c>
      <c r="H48" s="13">
        <v>281100</v>
      </c>
      <c r="I48" s="13">
        <v>276600</v>
      </c>
      <c r="J48" s="13">
        <v>242400</v>
      </c>
      <c r="K48" s="13">
        <v>227100</v>
      </c>
    </row>
    <row r="49" spans="3:11" x14ac:dyDescent="0.2">
      <c r="C49" s="11" t="s">
        <v>57</v>
      </c>
      <c r="D49" s="13">
        <v>2662800</v>
      </c>
      <c r="E49" s="13">
        <v>2668600</v>
      </c>
      <c r="F49" s="13">
        <v>2674500</v>
      </c>
      <c r="G49" s="13">
        <v>2666500</v>
      </c>
      <c r="H49" s="13">
        <v>2698400</v>
      </c>
      <c r="I49" s="13">
        <v>2689800</v>
      </c>
      <c r="J49" s="13">
        <v>2389200</v>
      </c>
      <c r="K49" s="13">
        <v>2394800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17200</v>
      </c>
      <c r="F52" s="13">
        <v>17400</v>
      </c>
      <c r="G52" s="13">
        <v>32200</v>
      </c>
      <c r="H52" s="13">
        <v>2800</v>
      </c>
      <c r="I52" s="13">
        <v>16800</v>
      </c>
      <c r="J52" s="13">
        <v>13000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3425100</v>
      </c>
      <c r="E54" s="13">
        <v>3410800</v>
      </c>
      <c r="F54" s="13">
        <v>3365500</v>
      </c>
      <c r="G54" s="13">
        <v>3339800</v>
      </c>
      <c r="H54" s="13">
        <v>3319600</v>
      </c>
      <c r="I54" s="13">
        <v>3289600</v>
      </c>
      <c r="J54" s="13">
        <v>3097700</v>
      </c>
      <c r="K54" s="13">
        <v>3066800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76100</v>
      </c>
      <c r="F57" s="13">
        <v>61400</v>
      </c>
      <c r="G57" s="13">
        <v>60100</v>
      </c>
      <c r="H57" s="13">
        <v>67200</v>
      </c>
      <c r="I57" s="13">
        <v>67100</v>
      </c>
      <c r="J57" s="13">
        <v>68600</v>
      </c>
      <c r="K57" s="13">
        <v>69800</v>
      </c>
    </row>
    <row r="58" spans="3:11" x14ac:dyDescent="0.2">
      <c r="C58" s="11" t="s">
        <v>66</v>
      </c>
      <c r="D58" s="13">
        <v>14100</v>
      </c>
      <c r="E58" s="13">
        <v>13500</v>
      </c>
      <c r="F58" s="13">
        <v>13800</v>
      </c>
      <c r="G58" s="13">
        <v>13100</v>
      </c>
      <c r="H58" s="13">
        <v>13700</v>
      </c>
      <c r="I58" s="13">
        <v>14400</v>
      </c>
      <c r="J58" s="13">
        <v>11900</v>
      </c>
      <c r="K58" s="13">
        <v>10200</v>
      </c>
    </row>
    <row r="59" spans="3:11" x14ac:dyDescent="0.2">
      <c r="C59" s="11" t="s">
        <v>67</v>
      </c>
      <c r="D59" s="13">
        <v>103500</v>
      </c>
      <c r="E59" s="13">
        <v>97400</v>
      </c>
      <c r="F59" s="13">
        <v>114300</v>
      </c>
      <c r="G59" s="13">
        <v>123200</v>
      </c>
      <c r="H59" s="13">
        <v>122200</v>
      </c>
      <c r="I59" s="13">
        <v>103500</v>
      </c>
      <c r="J59" s="13">
        <v>79500</v>
      </c>
      <c r="K59" s="13">
        <v>78700</v>
      </c>
    </row>
    <row r="60" spans="3:11" x14ac:dyDescent="0.2">
      <c r="C60" s="11" t="s">
        <v>68</v>
      </c>
      <c r="D60" s="13">
        <v>185300</v>
      </c>
      <c r="E60" s="13">
        <v>187000</v>
      </c>
      <c r="F60" s="13">
        <v>189500</v>
      </c>
      <c r="G60" s="13">
        <v>196400</v>
      </c>
      <c r="H60" s="13">
        <v>203000</v>
      </c>
      <c r="I60" s="13">
        <v>185000</v>
      </c>
      <c r="J60" s="13">
        <v>159900</v>
      </c>
      <c r="K60" s="13">
        <v>158700</v>
      </c>
    </row>
    <row r="61" spans="3:11" x14ac:dyDescent="0.2">
      <c r="C61" s="11" t="s">
        <v>69</v>
      </c>
      <c r="D61" s="13">
        <v>1107000</v>
      </c>
      <c r="E61" s="13">
        <v>1110100</v>
      </c>
      <c r="F61" s="13">
        <v>1113000</v>
      </c>
      <c r="G61" s="13">
        <v>1106400</v>
      </c>
      <c r="H61" s="13">
        <v>1109300</v>
      </c>
      <c r="I61" s="13">
        <v>1112400</v>
      </c>
      <c r="J61" s="13">
        <v>975400</v>
      </c>
      <c r="K61" s="13">
        <v>972800</v>
      </c>
    </row>
    <row r="62" spans="3:11" x14ac:dyDescent="0.2">
      <c r="C62" s="11" t="s">
        <v>70</v>
      </c>
      <c r="D62" s="13">
        <v>449900</v>
      </c>
      <c r="E62" s="13">
        <v>450200</v>
      </c>
      <c r="F62" s="13">
        <v>441300</v>
      </c>
      <c r="G62" s="13">
        <v>428100</v>
      </c>
      <c r="H62" s="13">
        <v>420900</v>
      </c>
      <c r="I62" s="13">
        <v>421100</v>
      </c>
      <c r="J62" s="13">
        <v>382100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1742200</v>
      </c>
      <c r="E66" s="13">
        <v>1747300</v>
      </c>
      <c r="F66" s="13">
        <v>1743900</v>
      </c>
      <c r="G66" s="13">
        <v>1790200</v>
      </c>
      <c r="H66" s="13">
        <v>1800800</v>
      </c>
      <c r="I66" s="13">
        <v>1799100</v>
      </c>
      <c r="J66" s="13">
        <v>1611900</v>
      </c>
      <c r="K66" s="13">
        <v>1614600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412700</v>
      </c>
      <c r="E72" s="13">
        <v>382800</v>
      </c>
      <c r="F72" s="13">
        <v>399200</v>
      </c>
      <c r="G72" s="13">
        <v>375600</v>
      </c>
      <c r="H72" s="13">
        <v>353000</v>
      </c>
      <c r="I72" s="13">
        <v>336800</v>
      </c>
      <c r="J72" s="13">
        <v>334500</v>
      </c>
      <c r="K72" s="13">
        <v>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1682900</v>
      </c>
      <c r="E76" s="13">
        <v>1663500</v>
      </c>
      <c r="F76" s="13">
        <v>1621600</v>
      </c>
      <c r="G76" s="13">
        <v>1549600</v>
      </c>
      <c r="H76" s="13">
        <v>1518800</v>
      </c>
      <c r="I76" s="13">
        <v>1490500</v>
      </c>
      <c r="J76" s="13">
        <v>1485800</v>
      </c>
      <c r="K76" s="13">
        <v>1452200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29800</v>
      </c>
      <c r="E81" s="13">
        <v>26700</v>
      </c>
      <c r="F81" s="13">
        <v>23600</v>
      </c>
      <c r="G81" s="13">
        <v>22600</v>
      </c>
      <c r="H81" s="13">
        <v>-200</v>
      </c>
      <c r="I81" s="13">
        <v>81400</v>
      </c>
      <c r="J81" s="13">
        <v>21700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12700</v>
      </c>
      <c r="F83" s="13">
        <v>13900</v>
      </c>
      <c r="G83" s="13">
        <v>14500</v>
      </c>
      <c r="H83" s="13">
        <v>13700</v>
      </c>
      <c r="I83" s="13">
        <v>12800</v>
      </c>
      <c r="J83" s="13">
        <v>10700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32900</v>
      </c>
      <c r="F89" s="13">
        <v>51300</v>
      </c>
      <c r="G89" s="13">
        <v>47300</v>
      </c>
      <c r="H89" s="13">
        <v>47500</v>
      </c>
      <c r="I89" s="13">
        <v>13100</v>
      </c>
      <c r="J89" s="13">
        <v>36600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-10300</v>
      </c>
      <c r="F91" s="13">
        <v>-18600</v>
      </c>
      <c r="G91" s="13">
        <v>-10000</v>
      </c>
      <c r="H91" s="13">
        <v>-12100</v>
      </c>
      <c r="I91" s="13">
        <v>-11300</v>
      </c>
      <c r="J91" s="13">
        <v>-6500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-10900</v>
      </c>
      <c r="F94" s="13">
        <v>-19900</v>
      </c>
      <c r="G94" s="13">
        <v>-9200</v>
      </c>
      <c r="H94" s="13">
        <v>-13700</v>
      </c>
      <c r="I94" s="13">
        <v>-331500</v>
      </c>
      <c r="J94" s="13">
        <v>-7800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2700</v>
      </c>
      <c r="F100" s="13">
        <v>-10700</v>
      </c>
      <c r="G100" s="13">
        <v>-13600</v>
      </c>
      <c r="H100" s="13">
        <v>-2800</v>
      </c>
      <c r="I100" s="13">
        <v>130400</v>
      </c>
      <c r="J100" s="13">
        <v>-10600</v>
      </c>
      <c r="K100" s="13">
        <v>-4600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500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24800</v>
      </c>
      <c r="F102" s="13">
        <v>20700</v>
      </c>
      <c r="G102" s="13">
        <v>24500</v>
      </c>
      <c r="H102" s="13">
        <v>31600</v>
      </c>
      <c r="I102" s="13">
        <v>-188900</v>
      </c>
      <c r="J102" s="13">
        <v>18200</v>
      </c>
      <c r="K102" s="13">
        <v>77600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</v>
      </c>
      <c r="E54" s="13">
        <v>349600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349600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326200</v>
      </c>
      <c r="F8" s="13">
        <v>280000</v>
      </c>
      <c r="G8" s="13">
        <v>134000</v>
      </c>
      <c r="H8" s="13">
        <v>64700</v>
      </c>
      <c r="I8" s="13" t="s">
        <v>92</v>
      </c>
      <c r="J8" s="13">
        <v>354900</v>
      </c>
      <c r="K8" s="13">
        <v>547100</v>
      </c>
    </row>
    <row r="9" spans="1:11" x14ac:dyDescent="0.2">
      <c r="C9" s="11" t="s">
        <v>22</v>
      </c>
      <c r="D9" s="13">
        <v>43100</v>
      </c>
      <c r="E9" s="13">
        <v>47700</v>
      </c>
      <c r="F9" s="13">
        <v>46900</v>
      </c>
      <c r="G9" s="13">
        <v>61100</v>
      </c>
      <c r="H9" s="13">
        <v>97500</v>
      </c>
      <c r="I9" s="13">
        <v>201800</v>
      </c>
      <c r="J9" s="13">
        <v>205100</v>
      </c>
      <c r="K9" s="13">
        <v>225600</v>
      </c>
    </row>
    <row r="10" spans="1:11" x14ac:dyDescent="0.2">
      <c r="C10" s="11" t="s">
        <v>23</v>
      </c>
      <c r="D10" s="13" t="s">
        <v>92</v>
      </c>
      <c r="E10" s="13">
        <v>278500</v>
      </c>
      <c r="F10" s="13">
        <v>233100</v>
      </c>
      <c r="G10" s="13">
        <v>72900</v>
      </c>
      <c r="H10" s="13">
        <v>-32800</v>
      </c>
      <c r="I10" s="13" t="s">
        <v>92</v>
      </c>
      <c r="J10" s="13">
        <v>149800</v>
      </c>
      <c r="K10" s="13">
        <v>321500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-139800</v>
      </c>
      <c r="H14" s="13">
        <v>145100</v>
      </c>
      <c r="I14" s="13">
        <v>0</v>
      </c>
      <c r="J14" s="13">
        <v>3300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63300</v>
      </c>
      <c r="F17" s="13">
        <v>65000</v>
      </c>
      <c r="G17" s="13">
        <v>-59700</v>
      </c>
      <c r="H17" s="13">
        <v>256400</v>
      </c>
      <c r="I17" s="13">
        <v>217600</v>
      </c>
      <c r="J17" s="13">
        <v>222500</v>
      </c>
      <c r="K17" s="13">
        <v>244900</v>
      </c>
    </row>
    <row r="18" spans="3:11" x14ac:dyDescent="0.2">
      <c r="C18" s="11" t="s">
        <v>30</v>
      </c>
      <c r="D18" s="13" t="s">
        <v>92</v>
      </c>
      <c r="E18" s="13">
        <v>262900</v>
      </c>
      <c r="F18" s="13">
        <v>215000</v>
      </c>
      <c r="G18" s="13">
        <v>193700</v>
      </c>
      <c r="H18" s="13">
        <v>-191700</v>
      </c>
      <c r="I18" s="13" t="s">
        <v>92</v>
      </c>
      <c r="J18" s="13">
        <v>132400</v>
      </c>
      <c r="K18" s="13">
        <v>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-138900</v>
      </c>
      <c r="E23" s="13">
        <v>262800</v>
      </c>
      <c r="F23" s="13">
        <v>215000</v>
      </c>
      <c r="G23" s="13">
        <v>193700</v>
      </c>
      <c r="H23" s="13">
        <v>-191700</v>
      </c>
      <c r="I23" s="13">
        <v>-1882800</v>
      </c>
      <c r="J23" s="13">
        <v>132400</v>
      </c>
      <c r="K23" s="13">
        <v>302100</v>
      </c>
    </row>
    <row r="24" spans="3:11" x14ac:dyDescent="0.2">
      <c r="C24" s="11" t="s">
        <v>36</v>
      </c>
      <c r="D24" s="13">
        <v>-20900</v>
      </c>
      <c r="E24" s="13">
        <v>22700</v>
      </c>
      <c r="F24" s="13">
        <v>3800</v>
      </c>
      <c r="G24" s="13">
        <v>-8200</v>
      </c>
      <c r="H24" s="13">
        <v>-18200</v>
      </c>
      <c r="I24" s="13">
        <v>-13100</v>
      </c>
      <c r="J24" s="13">
        <v>-2400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-118000</v>
      </c>
      <c r="E26" s="13">
        <v>240200</v>
      </c>
      <c r="F26" s="13">
        <v>211200</v>
      </c>
      <c r="G26" s="13">
        <v>201900</v>
      </c>
      <c r="H26" s="13">
        <v>-173600</v>
      </c>
      <c r="I26" s="13">
        <v>-1869700</v>
      </c>
      <c r="J26" s="13">
        <v>134800</v>
      </c>
      <c r="K26" s="13">
        <v>305700</v>
      </c>
    </row>
    <row r="27" spans="3:11" x14ac:dyDescent="0.2">
      <c r="C27" s="11" t="s">
        <v>38</v>
      </c>
      <c r="D27" s="13">
        <v>-131700</v>
      </c>
      <c r="E27" s="13">
        <v>222900</v>
      </c>
      <c r="F27" s="13">
        <v>192200</v>
      </c>
      <c r="G27" s="13">
        <v>183000</v>
      </c>
      <c r="H27" s="13">
        <v>-192500</v>
      </c>
      <c r="I27" s="13">
        <v>-1888600</v>
      </c>
      <c r="J27" s="13">
        <v>115800</v>
      </c>
      <c r="K27" s="13">
        <v>286700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-131700</v>
      </c>
      <c r="E33" s="13">
        <v>222900</v>
      </c>
      <c r="F33" s="13">
        <v>192200</v>
      </c>
      <c r="G33" s="13">
        <v>183000</v>
      </c>
      <c r="H33" s="13">
        <v>-192500</v>
      </c>
      <c r="I33" s="13">
        <v>-1888600</v>
      </c>
      <c r="J33" s="13">
        <v>115800</v>
      </c>
      <c r="K33" s="13">
        <v>286700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-131700</v>
      </c>
      <c r="E35" s="13">
        <v>222900</v>
      </c>
      <c r="F35" s="13">
        <v>192200</v>
      </c>
      <c r="G35" s="13">
        <v>183000</v>
      </c>
      <c r="H35" s="13">
        <v>-192500</v>
      </c>
      <c r="I35" s="13">
        <v>-1888600</v>
      </c>
      <c r="J35" s="13">
        <v>115800</v>
      </c>
      <c r="K35" s="13">
        <v>286700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1281200</v>
      </c>
      <c r="E41" s="13">
        <v>1159300</v>
      </c>
      <c r="F41" s="13">
        <v>1384800</v>
      </c>
      <c r="G41" s="13">
        <v>1615100</v>
      </c>
      <c r="H41" s="13">
        <v>1615600</v>
      </c>
      <c r="I41" s="13">
        <v>1206900</v>
      </c>
      <c r="J41" s="13">
        <v>558100</v>
      </c>
      <c r="K41" s="13">
        <v>740700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</v>
      </c>
      <c r="E43" s="13">
        <v>100800</v>
      </c>
      <c r="F43" s="13">
        <v>193600</v>
      </c>
      <c r="G43" s="13">
        <v>169000</v>
      </c>
      <c r="H43" s="13">
        <v>125500</v>
      </c>
      <c r="I43" s="13">
        <v>639200</v>
      </c>
      <c r="J43" s="13">
        <v>411600</v>
      </c>
      <c r="K43" s="13">
        <v>402200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9930200</v>
      </c>
      <c r="E47" s="13">
        <v>13641200</v>
      </c>
      <c r="F47" s="13">
        <v>16338600</v>
      </c>
      <c r="G47" s="13">
        <v>17914200</v>
      </c>
      <c r="H47" s="13">
        <v>19028900</v>
      </c>
      <c r="I47" s="13">
        <v>19385900</v>
      </c>
      <c r="J47" s="13">
        <v>33535800</v>
      </c>
      <c r="K47" s="13">
        <v>30100500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866500</v>
      </c>
      <c r="E52" s="13">
        <v>812700</v>
      </c>
      <c r="F52" s="13">
        <v>1261700</v>
      </c>
      <c r="G52" s="13">
        <v>597000</v>
      </c>
      <c r="H52" s="13">
        <v>434600</v>
      </c>
      <c r="I52" s="13">
        <v>680400</v>
      </c>
      <c r="J52" s="13">
        <v>1058700</v>
      </c>
      <c r="K52" s="13">
        <v>509700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12502100</v>
      </c>
      <c r="E54" s="13">
        <v>15991900</v>
      </c>
      <c r="F54" s="13">
        <v>19515900</v>
      </c>
      <c r="G54" s="13">
        <v>20587700</v>
      </c>
      <c r="H54" s="13">
        <v>21482300</v>
      </c>
      <c r="I54" s="13">
        <v>22202600</v>
      </c>
      <c r="J54" s="13">
        <v>35921600</v>
      </c>
      <c r="K54" s="13">
        <v>32164200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8350600</v>
      </c>
      <c r="E58" s="13">
        <v>11676100</v>
      </c>
      <c r="F58" s="13">
        <v>15143900</v>
      </c>
      <c r="G58" s="13">
        <v>16376700</v>
      </c>
      <c r="H58" s="13">
        <v>17258400</v>
      </c>
      <c r="I58" s="13">
        <v>17795500</v>
      </c>
      <c r="J58" s="13">
        <v>29147500</v>
      </c>
      <c r="K58" s="13">
        <v>25304300</v>
      </c>
    </row>
    <row r="59" spans="3:11" x14ac:dyDescent="0.2">
      <c r="C59" s="11" t="s">
        <v>67</v>
      </c>
      <c r="D59" s="13">
        <v>197900</v>
      </c>
      <c r="E59" s="13">
        <v>216600</v>
      </c>
      <c r="F59" s="13">
        <v>223000</v>
      </c>
      <c r="G59" s="13">
        <v>178800</v>
      </c>
      <c r="H59" s="13">
        <v>513100</v>
      </c>
      <c r="I59" s="13">
        <v>280300</v>
      </c>
      <c r="J59" s="13">
        <v>537200</v>
      </c>
      <c r="K59" s="13">
        <v>481900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1353400</v>
      </c>
      <c r="E61" s="13">
        <v>1262700</v>
      </c>
      <c r="F61" s="13">
        <v>965600</v>
      </c>
      <c r="G61" s="13">
        <v>956000</v>
      </c>
      <c r="H61" s="13">
        <v>680600</v>
      </c>
      <c r="I61" s="13">
        <v>982200</v>
      </c>
      <c r="J61" s="13">
        <v>1189500</v>
      </c>
      <c r="K61" s="13">
        <v>1291700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10018100</v>
      </c>
      <c r="E66" s="13">
        <v>13271200</v>
      </c>
      <c r="F66" s="13">
        <v>16427000</v>
      </c>
      <c r="G66" s="13">
        <v>17568000</v>
      </c>
      <c r="H66" s="13">
        <v>18646400</v>
      </c>
      <c r="I66" s="13">
        <v>19298500</v>
      </c>
      <c r="J66" s="13">
        <v>30951200</v>
      </c>
      <c r="K66" s="13">
        <v>27144600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-3698900</v>
      </c>
      <c r="E72" s="13">
        <v>-3520400</v>
      </c>
      <c r="F72" s="13">
        <v>-3696700</v>
      </c>
      <c r="G72" s="13">
        <v>-3842400</v>
      </c>
      <c r="H72" s="13">
        <v>-3987000</v>
      </c>
      <c r="I72" s="13">
        <v>-3723600</v>
      </c>
      <c r="J72" s="13">
        <v>-1853900</v>
      </c>
      <c r="K72" s="13">
        <v>-1860600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1781500</v>
      </c>
      <c r="E76" s="13">
        <v>2018200</v>
      </c>
      <c r="F76" s="13">
        <v>2111400</v>
      </c>
      <c r="G76" s="13">
        <v>2042200</v>
      </c>
      <c r="H76" s="13">
        <v>1858400</v>
      </c>
      <c r="I76" s="13">
        <v>1926600</v>
      </c>
      <c r="J76" s="13">
        <v>3993000</v>
      </c>
      <c r="K76" s="13">
        <v>4042100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-131700</v>
      </c>
      <c r="E81" s="13">
        <v>222900</v>
      </c>
      <c r="F81" s="13">
        <v>192200</v>
      </c>
      <c r="G81" s="13">
        <v>183000</v>
      </c>
      <c r="H81" s="13">
        <v>-192500</v>
      </c>
      <c r="I81" s="13">
        <v>-1888600</v>
      </c>
      <c r="J81" s="13">
        <v>115800</v>
      </c>
      <c r="K81" s="13">
        <v>286700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-63400</v>
      </c>
      <c r="F89" s="13">
        <v>253200</v>
      </c>
      <c r="G89" s="13">
        <v>226000</v>
      </c>
      <c r="H89" s="13">
        <v>52200</v>
      </c>
      <c r="I89" s="13">
        <v>100200</v>
      </c>
      <c r="J89" s="13">
        <v>205600</v>
      </c>
      <c r="K89" s="13">
        <v>323600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3257700</v>
      </c>
      <c r="E94" s="13">
        <v>2904100</v>
      </c>
      <c r="F94" s="13">
        <v>1462200</v>
      </c>
      <c r="G94" s="13">
        <v>599900</v>
      </c>
      <c r="H94" s="13">
        <v>2031700</v>
      </c>
      <c r="I94" s="13">
        <v>10809900</v>
      </c>
      <c r="J94" s="13">
        <v>-3451900</v>
      </c>
      <c r="K94" s="13">
        <v>2564100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-46500</v>
      </c>
      <c r="F96" s="13">
        <v>-38300</v>
      </c>
      <c r="G96" s="13">
        <v>-38400</v>
      </c>
      <c r="H96" s="13">
        <v>-13600</v>
      </c>
      <c r="I96" s="13">
        <v>-109200</v>
      </c>
      <c r="J96" s="13">
        <v>-109200</v>
      </c>
      <c r="K96" s="13">
        <v>-109200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-3295700</v>
      </c>
      <c r="E100" s="13">
        <v>-3515200</v>
      </c>
      <c r="F100" s="13">
        <v>-1281000</v>
      </c>
      <c r="G100" s="13">
        <v>-664200</v>
      </c>
      <c r="H100" s="13">
        <v>-1920900</v>
      </c>
      <c r="I100" s="13">
        <v>-10639600</v>
      </c>
      <c r="J100" s="13">
        <v>3612800</v>
      </c>
      <c r="K100" s="13">
        <v>-2429000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175800</v>
      </c>
      <c r="E102" s="13">
        <v>-674500</v>
      </c>
      <c r="F102" s="13">
        <v>434400</v>
      </c>
      <c r="G102" s="13">
        <v>161700</v>
      </c>
      <c r="H102" s="13">
        <v>163000</v>
      </c>
      <c r="I102" s="13">
        <v>270500</v>
      </c>
      <c r="J102" s="13">
        <v>366400</v>
      </c>
      <c r="K102" s="13">
        <v>458700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1900</v>
      </c>
      <c r="F14" s="13">
        <v>600</v>
      </c>
      <c r="G14" s="13">
        <v>500</v>
      </c>
      <c r="H14" s="13">
        <v>400</v>
      </c>
      <c r="I14" s="13">
        <v>600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1500</v>
      </c>
      <c r="G17" s="13">
        <v>2100</v>
      </c>
      <c r="H17" s="13">
        <v>1600</v>
      </c>
      <c r="I17" s="13">
        <v>2500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-1900</v>
      </c>
      <c r="E18" s="13">
        <v>-2800</v>
      </c>
      <c r="F18" s="13">
        <v>-1400</v>
      </c>
      <c r="G18" s="13">
        <v>-2000</v>
      </c>
      <c r="H18" s="13">
        <v>-1600</v>
      </c>
      <c r="I18" s="13">
        <v>-2500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-1400</v>
      </c>
      <c r="G21" s="13">
        <v>-2100</v>
      </c>
      <c r="H21" s="13">
        <v>-1500</v>
      </c>
      <c r="I21" s="13">
        <v>-2400</v>
      </c>
      <c r="J21" s="13">
        <v>-1800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-2900</v>
      </c>
      <c r="F23" s="13">
        <v>-1400</v>
      </c>
      <c r="G23" s="13">
        <v>-2300</v>
      </c>
      <c r="H23" s="13">
        <v>-1500</v>
      </c>
      <c r="I23" s="13">
        <v>-2500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-1400</v>
      </c>
      <c r="G26" s="13">
        <v>-2300</v>
      </c>
      <c r="H26" s="13">
        <v>-1500</v>
      </c>
      <c r="I26" s="13">
        <v>-2500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-2900</v>
      </c>
      <c r="F27" s="13">
        <v>-1400</v>
      </c>
      <c r="G27" s="13">
        <v>-2300</v>
      </c>
      <c r="H27" s="13">
        <v>-1500</v>
      </c>
      <c r="I27" s="13">
        <v>-2500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-2900</v>
      </c>
      <c r="F33" s="13">
        <v>-1400</v>
      </c>
      <c r="G33" s="13">
        <v>-2300</v>
      </c>
      <c r="H33" s="13">
        <v>-1500</v>
      </c>
      <c r="I33" s="13">
        <v>-2500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-2900</v>
      </c>
      <c r="F35" s="13">
        <v>-1400</v>
      </c>
      <c r="G35" s="13">
        <v>-2300</v>
      </c>
      <c r="H35" s="13">
        <v>-1500</v>
      </c>
      <c r="I35" s="13">
        <v>-2500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900</v>
      </c>
      <c r="G45" s="13">
        <v>700</v>
      </c>
      <c r="H45" s="13">
        <v>1000</v>
      </c>
      <c r="I45" s="13">
        <v>1300</v>
      </c>
      <c r="J45" s="13">
        <v>1800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700</v>
      </c>
      <c r="F46" s="13">
        <v>1000</v>
      </c>
      <c r="G46" s="13">
        <v>800</v>
      </c>
      <c r="H46" s="13">
        <v>1000</v>
      </c>
      <c r="I46" s="13">
        <v>1300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700</v>
      </c>
      <c r="F54" s="13">
        <v>1000</v>
      </c>
      <c r="G54" s="13">
        <v>1000</v>
      </c>
      <c r="H54" s="13">
        <v>1100</v>
      </c>
      <c r="I54" s="13">
        <v>1300</v>
      </c>
      <c r="J54" s="13">
        <v>1800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400</v>
      </c>
      <c r="H59" s="13">
        <v>300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1700</v>
      </c>
      <c r="F60" s="13">
        <v>600</v>
      </c>
      <c r="G60" s="13">
        <v>600</v>
      </c>
      <c r="H60" s="13">
        <v>500</v>
      </c>
      <c r="I60" s="13">
        <v>600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1000</v>
      </c>
      <c r="G61" s="13">
        <v>1000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1500</v>
      </c>
      <c r="I66" s="13">
        <v>1500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2200</v>
      </c>
      <c r="F70" s="13">
        <v>2100</v>
      </c>
      <c r="G70" s="13">
        <v>1600</v>
      </c>
      <c r="H70" s="13">
        <v>1600</v>
      </c>
      <c r="I70" s="13">
        <v>1600</v>
      </c>
      <c r="J70" s="13">
        <v>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-48800</v>
      </c>
      <c r="F72" s="13">
        <v>-45900</v>
      </c>
      <c r="G72" s="13">
        <v>-44400</v>
      </c>
      <c r="H72" s="13">
        <v>-42200</v>
      </c>
      <c r="I72" s="13">
        <v>-40700</v>
      </c>
      <c r="J72" s="13">
        <v>-38200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-2800</v>
      </c>
      <c r="G76" s="13">
        <v>-2200</v>
      </c>
      <c r="H76" s="13">
        <v>-2000</v>
      </c>
      <c r="I76" s="13">
        <v>-1700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-2900</v>
      </c>
      <c r="F81" s="13">
        <v>-1400</v>
      </c>
      <c r="G81" s="13">
        <v>-2300</v>
      </c>
      <c r="H81" s="13">
        <v>-1500</v>
      </c>
      <c r="I81" s="13">
        <v>-2500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237200</v>
      </c>
      <c r="E8" s="13">
        <v>232500</v>
      </c>
      <c r="F8" s="13">
        <v>215300</v>
      </c>
      <c r="G8" s="13">
        <v>201100</v>
      </c>
      <c r="H8" s="13">
        <v>182700</v>
      </c>
      <c r="I8" s="13">
        <v>175500</v>
      </c>
      <c r="J8" s="13">
        <v>163200</v>
      </c>
      <c r="K8" s="13">
        <v>153800</v>
      </c>
    </row>
    <row r="9" spans="1:11" x14ac:dyDescent="0.2">
      <c r="C9" s="11" t="s">
        <v>22</v>
      </c>
      <c r="D9" s="13">
        <v>112200</v>
      </c>
      <c r="E9" s="13">
        <v>109300</v>
      </c>
      <c r="F9" s="13">
        <v>106500</v>
      </c>
      <c r="G9" s="13">
        <v>102900</v>
      </c>
      <c r="H9" s="13">
        <v>93900</v>
      </c>
      <c r="I9" s="13">
        <v>86500</v>
      </c>
      <c r="J9" s="13">
        <v>84800</v>
      </c>
      <c r="K9" s="13">
        <v>82800</v>
      </c>
    </row>
    <row r="10" spans="1:11" x14ac:dyDescent="0.2">
      <c r="C10" s="11" t="s">
        <v>23</v>
      </c>
      <c r="D10" s="13">
        <v>125000</v>
      </c>
      <c r="E10" s="13">
        <v>123200</v>
      </c>
      <c r="F10" s="13">
        <v>108800</v>
      </c>
      <c r="G10" s="13">
        <v>98200</v>
      </c>
      <c r="H10" s="13">
        <v>88800</v>
      </c>
      <c r="I10" s="13">
        <v>89000</v>
      </c>
      <c r="J10" s="13">
        <v>78400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0</v>
      </c>
      <c r="H14" s="13">
        <v>11700</v>
      </c>
      <c r="I14" s="13" t="s">
        <v>92</v>
      </c>
      <c r="J14" s="13">
        <v>0</v>
      </c>
      <c r="K14" s="13">
        <v>70400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269600</v>
      </c>
      <c r="F17" s="13">
        <v>245300</v>
      </c>
      <c r="G17" s="13">
        <v>247000</v>
      </c>
      <c r="H17" s="13">
        <v>243400</v>
      </c>
      <c r="I17" s="13">
        <v>229400</v>
      </c>
      <c r="J17" s="13">
        <v>204500</v>
      </c>
      <c r="K17" s="13">
        <v>288800</v>
      </c>
    </row>
    <row r="18" spans="3:11" x14ac:dyDescent="0.2">
      <c r="C18" s="11" t="s">
        <v>30</v>
      </c>
      <c r="D18" s="13">
        <v>-38200</v>
      </c>
      <c r="E18" s="13">
        <v>-37100</v>
      </c>
      <c r="F18" s="13">
        <v>-30000</v>
      </c>
      <c r="G18" s="13">
        <v>-45900</v>
      </c>
      <c r="H18" s="13">
        <v>-60700</v>
      </c>
      <c r="I18" s="13">
        <v>-53900</v>
      </c>
      <c r="J18" s="13">
        <v>-41300</v>
      </c>
      <c r="K18" s="13">
        <v>-135000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-600</v>
      </c>
      <c r="F20" s="13">
        <v>200</v>
      </c>
      <c r="G20" s="13">
        <v>700</v>
      </c>
      <c r="H20" s="13">
        <v>700</v>
      </c>
      <c r="I20" s="13">
        <v>-1800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12700</v>
      </c>
      <c r="E21" s="13">
        <v>-12700</v>
      </c>
      <c r="F21" s="13">
        <v>-4800</v>
      </c>
      <c r="G21" s="13">
        <v>-21200</v>
      </c>
      <c r="H21" s="13">
        <v>-36000</v>
      </c>
      <c r="I21" s="13">
        <v>-32200</v>
      </c>
      <c r="J21" s="13">
        <v>-17000</v>
      </c>
      <c r="K21" s="13">
        <v>-112500</v>
      </c>
    </row>
    <row r="22" spans="3:11" x14ac:dyDescent="0.2">
      <c r="C22" s="11" t="s">
        <v>34</v>
      </c>
      <c r="D22" s="13">
        <v>8200</v>
      </c>
      <c r="E22" s="13">
        <v>7900</v>
      </c>
      <c r="F22" s="13">
        <v>7700</v>
      </c>
      <c r="G22" s="13">
        <v>7600</v>
      </c>
      <c r="H22" s="13">
        <v>6500</v>
      </c>
      <c r="I22" s="13">
        <v>5500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-22000</v>
      </c>
      <c r="E23" s="13">
        <v>-45600</v>
      </c>
      <c r="F23" s="13">
        <v>-37600</v>
      </c>
      <c r="G23" s="13">
        <v>-52700</v>
      </c>
      <c r="H23" s="13">
        <v>-66500</v>
      </c>
      <c r="I23" s="13">
        <v>-61200</v>
      </c>
      <c r="J23" s="13">
        <v>-45500</v>
      </c>
      <c r="K23" s="13">
        <v>-140400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-200</v>
      </c>
      <c r="H24" s="13">
        <v>-400</v>
      </c>
      <c r="I24" s="13">
        <v>-1100</v>
      </c>
      <c r="J24" s="13">
        <v>-900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-45600</v>
      </c>
      <c r="F26" s="13">
        <v>-37700</v>
      </c>
      <c r="G26" s="13">
        <v>-52600</v>
      </c>
      <c r="H26" s="13">
        <v>-66200</v>
      </c>
      <c r="I26" s="13">
        <v>-60100</v>
      </c>
      <c r="J26" s="13">
        <v>-44600</v>
      </c>
      <c r="K26" s="13">
        <v>-141100</v>
      </c>
    </row>
    <row r="27" spans="3:11" x14ac:dyDescent="0.2">
      <c r="C27" s="11" t="s">
        <v>38</v>
      </c>
      <c r="D27" s="13">
        <v>-21800</v>
      </c>
      <c r="E27" s="13">
        <v>-45600</v>
      </c>
      <c r="F27" s="13">
        <v>-37700</v>
      </c>
      <c r="G27" s="13">
        <v>-52600</v>
      </c>
      <c r="H27" s="13">
        <v>-66200</v>
      </c>
      <c r="I27" s="13">
        <v>-60100</v>
      </c>
      <c r="J27" s="13">
        <v>-44600</v>
      </c>
      <c r="K27" s="13">
        <v>-141100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600</v>
      </c>
      <c r="F32" s="13">
        <v>-200</v>
      </c>
      <c r="G32" s="13">
        <v>-700</v>
      </c>
      <c r="H32" s="13">
        <v>-700</v>
      </c>
      <c r="I32" s="13">
        <v>1800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-21800</v>
      </c>
      <c r="E33" s="13">
        <v>-45600</v>
      </c>
      <c r="F33" s="13">
        <v>-37700</v>
      </c>
      <c r="G33" s="13">
        <v>-52600</v>
      </c>
      <c r="H33" s="13">
        <v>-66200</v>
      </c>
      <c r="I33" s="13">
        <v>-60100</v>
      </c>
      <c r="J33" s="13">
        <v>-44600</v>
      </c>
      <c r="K33" s="13">
        <v>-141100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-45600</v>
      </c>
      <c r="F35" s="13">
        <v>-37700</v>
      </c>
      <c r="G35" s="13">
        <v>-52600</v>
      </c>
      <c r="H35" s="13">
        <v>-66200</v>
      </c>
      <c r="I35" s="13">
        <v>-60100</v>
      </c>
      <c r="J35" s="13">
        <v>-44600</v>
      </c>
      <c r="K35" s="13">
        <v>-141100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953100</v>
      </c>
      <c r="E41" s="13">
        <v>486800</v>
      </c>
      <c r="F41" s="13">
        <v>500600</v>
      </c>
      <c r="G41" s="13">
        <v>481300</v>
      </c>
      <c r="H41" s="13">
        <v>194800</v>
      </c>
      <c r="I41" s="13">
        <v>138200</v>
      </c>
      <c r="J41" s="13">
        <v>170600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74700</v>
      </c>
      <c r="F43" s="13">
        <v>46700</v>
      </c>
      <c r="G43" s="13">
        <v>95800</v>
      </c>
      <c r="H43" s="13">
        <v>71600</v>
      </c>
      <c r="I43" s="13">
        <v>75400</v>
      </c>
      <c r="J43" s="13">
        <v>33700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76000</v>
      </c>
      <c r="F45" s="13">
        <v>57600</v>
      </c>
      <c r="G45" s="13">
        <v>58500</v>
      </c>
      <c r="H45" s="13">
        <v>58600</v>
      </c>
      <c r="I45" s="13">
        <v>61400</v>
      </c>
      <c r="J45" s="13">
        <v>56700</v>
      </c>
      <c r="K45" s="13">
        <v>56000</v>
      </c>
    </row>
    <row r="46" spans="2:11" x14ac:dyDescent="0.2">
      <c r="C46" s="11" t="s">
        <v>54</v>
      </c>
      <c r="D46" s="13">
        <v>1135600</v>
      </c>
      <c r="E46" s="13">
        <v>637600</v>
      </c>
      <c r="F46" s="13">
        <v>604900</v>
      </c>
      <c r="G46" s="13">
        <v>635600</v>
      </c>
      <c r="H46" s="13">
        <v>325000</v>
      </c>
      <c r="I46" s="13">
        <v>275000</v>
      </c>
      <c r="J46" s="13">
        <v>260900</v>
      </c>
      <c r="K46" s="13">
        <v>294900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110400</v>
      </c>
      <c r="F48" s="13">
        <v>113500</v>
      </c>
      <c r="G48" s="13">
        <v>107100</v>
      </c>
      <c r="H48" s="13">
        <v>104900</v>
      </c>
      <c r="I48" s="13">
        <v>104700</v>
      </c>
      <c r="J48" s="13">
        <v>101000</v>
      </c>
      <c r="K48" s="13">
        <v>96500</v>
      </c>
    </row>
    <row r="49" spans="3:11" x14ac:dyDescent="0.2">
      <c r="C49" s="11" t="s">
        <v>57</v>
      </c>
      <c r="D49" s="13">
        <v>718500</v>
      </c>
      <c r="E49" s="13">
        <v>721200</v>
      </c>
      <c r="F49" s="13">
        <v>728600</v>
      </c>
      <c r="G49" s="13">
        <v>724300</v>
      </c>
      <c r="H49" s="13">
        <v>726900</v>
      </c>
      <c r="I49" s="13">
        <v>729700</v>
      </c>
      <c r="J49" s="13">
        <v>751400</v>
      </c>
      <c r="K49" s="13">
        <v>750400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86300</v>
      </c>
      <c r="F52" s="13">
        <v>97300</v>
      </c>
      <c r="G52" s="13">
        <v>85900</v>
      </c>
      <c r="H52" s="13">
        <v>75800</v>
      </c>
      <c r="I52" s="13">
        <v>72600</v>
      </c>
      <c r="J52" s="13">
        <v>73400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2049300</v>
      </c>
      <c r="E54" s="13">
        <v>1555500</v>
      </c>
      <c r="F54" s="13">
        <v>1544300</v>
      </c>
      <c r="G54" s="13">
        <v>1552800</v>
      </c>
      <c r="H54" s="13">
        <v>1232600</v>
      </c>
      <c r="I54" s="13">
        <v>1182000</v>
      </c>
      <c r="J54" s="13">
        <v>1186800</v>
      </c>
      <c r="K54" s="13">
        <v>1213600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43400</v>
      </c>
      <c r="F57" s="13">
        <v>22300</v>
      </c>
      <c r="G57" s="13">
        <v>27400</v>
      </c>
      <c r="H57" s="13">
        <v>34300</v>
      </c>
      <c r="I57" s="13">
        <v>38000</v>
      </c>
      <c r="J57" s="13">
        <v>65400</v>
      </c>
      <c r="K57" s="13">
        <v>59600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260400</v>
      </c>
      <c r="E59" s="13">
        <v>231800</v>
      </c>
      <c r="F59" s="13">
        <v>215100</v>
      </c>
      <c r="G59" s="13">
        <v>219500</v>
      </c>
      <c r="H59" s="13">
        <v>178600</v>
      </c>
      <c r="I59" s="13">
        <v>165500</v>
      </c>
      <c r="J59" s="13">
        <v>90600</v>
      </c>
      <c r="K59" s="13">
        <v>105400</v>
      </c>
    </row>
    <row r="60" spans="3:11" x14ac:dyDescent="0.2">
      <c r="C60" s="11" t="s">
        <v>68</v>
      </c>
      <c r="D60" s="13">
        <v>292000</v>
      </c>
      <c r="E60" s="13">
        <v>275200</v>
      </c>
      <c r="F60" s="13">
        <v>237400</v>
      </c>
      <c r="G60" s="13">
        <v>247000</v>
      </c>
      <c r="H60" s="13">
        <v>213000</v>
      </c>
      <c r="I60" s="13">
        <v>203500</v>
      </c>
      <c r="J60" s="13">
        <v>156000</v>
      </c>
      <c r="K60" s="13">
        <v>165000</v>
      </c>
    </row>
    <row r="61" spans="3:11" x14ac:dyDescent="0.2">
      <c r="C61" s="11" t="s">
        <v>69</v>
      </c>
      <c r="D61" s="13">
        <v>742100</v>
      </c>
      <c r="E61" s="13">
        <v>280400</v>
      </c>
      <c r="F61" s="13">
        <v>273200</v>
      </c>
      <c r="G61" s="13">
        <v>268200</v>
      </c>
      <c r="H61" s="13">
        <v>263100</v>
      </c>
      <c r="I61" s="13">
        <v>244600</v>
      </c>
      <c r="J61" s="13">
        <v>246600</v>
      </c>
      <c r="K61" s="13">
        <v>245900</v>
      </c>
    </row>
    <row r="62" spans="3:11" x14ac:dyDescent="0.2">
      <c r="C62" s="11" t="s">
        <v>70</v>
      </c>
      <c r="D62" s="13">
        <v>97800</v>
      </c>
      <c r="E62" s="13">
        <v>89400</v>
      </c>
      <c r="F62" s="13">
        <v>92700</v>
      </c>
      <c r="G62" s="13">
        <v>86000</v>
      </c>
      <c r="H62" s="13">
        <v>77100</v>
      </c>
      <c r="I62" s="13">
        <v>77600</v>
      </c>
      <c r="J62" s="13">
        <v>73000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1131800</v>
      </c>
      <c r="E66" s="13">
        <v>645000</v>
      </c>
      <c r="F66" s="13">
        <v>603300</v>
      </c>
      <c r="G66" s="13">
        <v>601200</v>
      </c>
      <c r="H66" s="13">
        <v>553200</v>
      </c>
      <c r="I66" s="13">
        <v>525700</v>
      </c>
      <c r="J66" s="13">
        <v>475600</v>
      </c>
      <c r="K66" s="13">
        <v>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-763300</v>
      </c>
      <c r="E72" s="13">
        <v>-741400</v>
      </c>
      <c r="F72" s="13">
        <v>-695900</v>
      </c>
      <c r="G72" s="13">
        <v>-658200</v>
      </c>
      <c r="H72" s="13">
        <v>-605700</v>
      </c>
      <c r="I72" s="13">
        <v>-539500</v>
      </c>
      <c r="J72" s="13">
        <v>-479400</v>
      </c>
      <c r="K72" s="13">
        <v>-434800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917400</v>
      </c>
      <c r="E76" s="13">
        <v>910500</v>
      </c>
      <c r="F76" s="13">
        <v>941000</v>
      </c>
      <c r="G76" s="13">
        <v>951600</v>
      </c>
      <c r="H76" s="13">
        <v>679400</v>
      </c>
      <c r="I76" s="13">
        <v>656300</v>
      </c>
      <c r="J76" s="13">
        <v>711300</v>
      </c>
      <c r="K76" s="13">
        <v>733100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-21800</v>
      </c>
      <c r="E81" s="13">
        <v>-45600</v>
      </c>
      <c r="F81" s="13">
        <v>-37700</v>
      </c>
      <c r="G81" s="13">
        <v>-52600</v>
      </c>
      <c r="H81" s="13">
        <v>-66200</v>
      </c>
      <c r="I81" s="13">
        <v>-60100</v>
      </c>
      <c r="J81" s="13">
        <v>-44600</v>
      </c>
      <c r="K81" s="13">
        <v>-141100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25000</v>
      </c>
      <c r="F83" s="13">
        <v>25100</v>
      </c>
      <c r="G83" s="13">
        <v>23900</v>
      </c>
      <c r="H83" s="13">
        <v>24000</v>
      </c>
      <c r="I83" s="13">
        <v>23500</v>
      </c>
      <c r="J83" s="13">
        <v>23200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7600</v>
      </c>
      <c r="F89" s="13">
        <v>36500</v>
      </c>
      <c r="G89" s="13">
        <v>-200</v>
      </c>
      <c r="H89" s="13">
        <v>3200</v>
      </c>
      <c r="I89" s="13">
        <v>-9900</v>
      </c>
      <c r="J89" s="13">
        <v>33700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-1300</v>
      </c>
      <c r="H91" s="13">
        <v>-1800</v>
      </c>
      <c r="I91" s="13">
        <v>-2400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-15100</v>
      </c>
      <c r="F94" s="13">
        <v>-17000</v>
      </c>
      <c r="G94" s="13">
        <v>-14900</v>
      </c>
      <c r="H94" s="13">
        <v>-18300</v>
      </c>
      <c r="I94" s="13">
        <v>-19100</v>
      </c>
      <c r="J94" s="13">
        <v>-16400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456900</v>
      </c>
      <c r="E100" s="13">
        <v>-6300</v>
      </c>
      <c r="F100" s="13">
        <v>-1400</v>
      </c>
      <c r="G100" s="13">
        <v>301000</v>
      </c>
      <c r="H100" s="13">
        <v>70400</v>
      </c>
      <c r="I100" s="13">
        <v>-2500</v>
      </c>
      <c r="J100" s="13">
        <v>1800</v>
      </c>
      <c r="K100" s="13">
        <v>2400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1300</v>
      </c>
      <c r="G101" s="13">
        <v>600</v>
      </c>
      <c r="H101" s="13">
        <v>200</v>
      </c>
      <c r="I101" s="13">
        <v>-900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466300</v>
      </c>
      <c r="E102" s="13">
        <v>-13800</v>
      </c>
      <c r="F102" s="13">
        <v>19300</v>
      </c>
      <c r="G102" s="13">
        <v>286500</v>
      </c>
      <c r="H102" s="13">
        <v>55500</v>
      </c>
      <c r="I102" s="13">
        <v>-32400</v>
      </c>
      <c r="J102" s="13">
        <v>19000</v>
      </c>
      <c r="K102" s="13">
        <v>-62700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35000</v>
      </c>
      <c r="E8" s="13">
        <v>31200</v>
      </c>
      <c r="F8" s="13">
        <v>28200</v>
      </c>
      <c r="G8" s="13">
        <v>32400</v>
      </c>
      <c r="H8" s="13">
        <v>21200</v>
      </c>
      <c r="I8" s="13">
        <v>19300</v>
      </c>
      <c r="J8" s="13">
        <v>17200</v>
      </c>
      <c r="K8" s="13">
        <v>15700</v>
      </c>
    </row>
    <row r="9" spans="1:11" x14ac:dyDescent="0.2">
      <c r="C9" s="11" t="s">
        <v>22</v>
      </c>
      <c r="D9" s="13">
        <v>20900</v>
      </c>
      <c r="E9" s="13">
        <v>19000</v>
      </c>
      <c r="F9" s="13">
        <v>18200</v>
      </c>
      <c r="G9" s="13">
        <v>17600</v>
      </c>
      <c r="H9" s="13">
        <v>16500</v>
      </c>
      <c r="I9" s="13">
        <v>13600</v>
      </c>
      <c r="J9" s="13">
        <v>13800</v>
      </c>
      <c r="K9" s="13">
        <v>12400</v>
      </c>
    </row>
    <row r="10" spans="1:11" x14ac:dyDescent="0.2">
      <c r="C10" s="11" t="s">
        <v>23</v>
      </c>
      <c r="D10" s="13">
        <v>14100</v>
      </c>
      <c r="E10" s="13">
        <v>12200</v>
      </c>
      <c r="F10" s="13">
        <v>10000</v>
      </c>
      <c r="G10" s="13">
        <v>14800</v>
      </c>
      <c r="H10" s="13">
        <v>4700</v>
      </c>
      <c r="I10" s="13">
        <v>5700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15800</v>
      </c>
      <c r="F12" s="13">
        <v>14000</v>
      </c>
      <c r="G12" s="13">
        <v>11600</v>
      </c>
      <c r="H12" s="13">
        <v>10400</v>
      </c>
      <c r="I12" s="13">
        <v>10600</v>
      </c>
      <c r="J12" s="13">
        <v>10300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69200</v>
      </c>
      <c r="F17" s="13">
        <v>61000</v>
      </c>
      <c r="G17" s="13">
        <v>56400</v>
      </c>
      <c r="H17" s="13">
        <v>49400</v>
      </c>
      <c r="I17" s="13">
        <v>51400</v>
      </c>
      <c r="J17" s="13">
        <v>73000</v>
      </c>
      <c r="K17" s="13">
        <v>47300</v>
      </c>
    </row>
    <row r="18" spans="3:11" x14ac:dyDescent="0.2">
      <c r="C18" s="11" t="s">
        <v>30</v>
      </c>
      <c r="D18" s="13">
        <v>-42100</v>
      </c>
      <c r="E18" s="13">
        <v>-38000</v>
      </c>
      <c r="F18" s="13">
        <v>-32800</v>
      </c>
      <c r="G18" s="13">
        <v>-24000</v>
      </c>
      <c r="H18" s="13">
        <v>-28200</v>
      </c>
      <c r="I18" s="13">
        <v>-32100</v>
      </c>
      <c r="J18" s="13">
        <v>-55800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200</v>
      </c>
      <c r="I20" s="13">
        <v>600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-39600</v>
      </c>
      <c r="E21" s="13">
        <v>-35300</v>
      </c>
      <c r="F21" s="13">
        <v>-30600</v>
      </c>
      <c r="G21" s="13">
        <v>-22000</v>
      </c>
      <c r="H21" s="13">
        <v>-26300</v>
      </c>
      <c r="I21" s="13">
        <v>-29900</v>
      </c>
      <c r="J21" s="13">
        <v>-53800</v>
      </c>
      <c r="K21" s="13">
        <v>-29300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-42400</v>
      </c>
      <c r="E23" s="13">
        <v>-37900</v>
      </c>
      <c r="F23" s="13">
        <v>-32900</v>
      </c>
      <c r="G23" s="13">
        <v>-24100</v>
      </c>
      <c r="H23" s="13">
        <v>-28200</v>
      </c>
      <c r="I23" s="13">
        <v>-31700</v>
      </c>
      <c r="J23" s="13">
        <v>-55600</v>
      </c>
      <c r="K23" s="13">
        <v>-31100</v>
      </c>
    </row>
    <row r="24" spans="3:11" x14ac:dyDescent="0.2">
      <c r="C24" s="11" t="s">
        <v>36</v>
      </c>
      <c r="D24" s="13">
        <v>-2400</v>
      </c>
      <c r="E24" s="13">
        <v>100</v>
      </c>
      <c r="F24" s="13">
        <v>0</v>
      </c>
      <c r="G24" s="13">
        <v>300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-37900</v>
      </c>
      <c r="F26" s="13">
        <v>-32900</v>
      </c>
      <c r="G26" s="13">
        <v>-24300</v>
      </c>
      <c r="H26" s="13">
        <v>-28200</v>
      </c>
      <c r="I26" s="13">
        <v>-31800</v>
      </c>
      <c r="J26" s="13">
        <v>-55600</v>
      </c>
      <c r="K26" s="13">
        <v>-31200</v>
      </c>
    </row>
    <row r="27" spans="3:11" x14ac:dyDescent="0.2">
      <c r="C27" s="11" t="s">
        <v>38</v>
      </c>
      <c r="D27" s="13">
        <v>-40000</v>
      </c>
      <c r="E27" s="13">
        <v>-37900</v>
      </c>
      <c r="F27" s="13">
        <v>-32900</v>
      </c>
      <c r="G27" s="13">
        <v>-24300</v>
      </c>
      <c r="H27" s="13">
        <v>-28200</v>
      </c>
      <c r="I27" s="13">
        <v>-31800</v>
      </c>
      <c r="J27" s="13">
        <v>-55600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-200</v>
      </c>
      <c r="I32" s="13">
        <v>-600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-40000</v>
      </c>
      <c r="E33" s="13">
        <v>-37900</v>
      </c>
      <c r="F33" s="13">
        <v>-32900</v>
      </c>
      <c r="G33" s="13">
        <v>-24300</v>
      </c>
      <c r="H33" s="13">
        <v>-28200</v>
      </c>
      <c r="I33" s="13">
        <v>-31800</v>
      </c>
      <c r="J33" s="13">
        <v>-55600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-37900</v>
      </c>
      <c r="F35" s="13">
        <v>-32900</v>
      </c>
      <c r="G35" s="13">
        <v>-24300</v>
      </c>
      <c r="H35" s="13">
        <v>-28200</v>
      </c>
      <c r="I35" s="13">
        <v>-31800</v>
      </c>
      <c r="J35" s="13">
        <v>-55600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475300</v>
      </c>
      <c r="E41" s="13">
        <v>399300</v>
      </c>
      <c r="F41" s="13">
        <v>348800</v>
      </c>
      <c r="G41" s="13">
        <v>93700</v>
      </c>
      <c r="H41" s="13">
        <v>207900</v>
      </c>
      <c r="I41" s="13">
        <v>184400</v>
      </c>
      <c r="J41" s="13">
        <v>26000</v>
      </c>
      <c r="K41" s="13">
        <v>46700</v>
      </c>
    </row>
    <row r="42" spans="2:11" x14ac:dyDescent="0.2">
      <c r="C42" s="11" t="s">
        <v>50</v>
      </c>
      <c r="D42" s="13">
        <v>44100</v>
      </c>
      <c r="E42" s="13">
        <v>156300</v>
      </c>
      <c r="F42" s="13">
        <v>238500</v>
      </c>
      <c r="G42" s="13">
        <v>196300</v>
      </c>
      <c r="H42" s="13">
        <v>103900</v>
      </c>
      <c r="I42" s="13">
        <v>45700</v>
      </c>
      <c r="J42" s="13">
        <v>77100</v>
      </c>
      <c r="K42" s="13">
        <v>91400</v>
      </c>
    </row>
    <row r="43" spans="2:11" x14ac:dyDescent="0.2">
      <c r="C43" s="11" t="s">
        <v>51</v>
      </c>
      <c r="D43" s="13">
        <v>28100</v>
      </c>
      <c r="E43" s="13">
        <v>27300</v>
      </c>
      <c r="F43" s="13">
        <v>25500</v>
      </c>
      <c r="G43" s="13">
        <v>26400</v>
      </c>
      <c r="H43" s="13">
        <v>13300</v>
      </c>
      <c r="I43" s="13">
        <v>14800</v>
      </c>
      <c r="J43" s="13">
        <v>13100</v>
      </c>
      <c r="K43" s="13">
        <v>12100</v>
      </c>
    </row>
    <row r="44" spans="2:11" x14ac:dyDescent="0.2">
      <c r="C44" s="11" t="s">
        <v>52</v>
      </c>
      <c r="D44" s="13">
        <v>21200</v>
      </c>
      <c r="E44" s="13">
        <v>15800</v>
      </c>
      <c r="F44" s="13">
        <v>13400</v>
      </c>
      <c r="G44" s="13">
        <v>12300</v>
      </c>
      <c r="H44" s="13">
        <v>13200</v>
      </c>
      <c r="I44" s="13">
        <v>10800</v>
      </c>
      <c r="J44" s="13">
        <v>7400</v>
      </c>
      <c r="K44" s="13">
        <v>7300</v>
      </c>
    </row>
    <row r="45" spans="2:11" x14ac:dyDescent="0.2">
      <c r="C45" s="11" t="s">
        <v>53</v>
      </c>
      <c r="D45" s="13">
        <v>7900</v>
      </c>
      <c r="E45" s="13">
        <v>9200</v>
      </c>
      <c r="F45" s="13">
        <v>8200</v>
      </c>
      <c r="G45" s="13">
        <v>6200</v>
      </c>
      <c r="H45" s="13">
        <v>6300</v>
      </c>
      <c r="I45" s="13">
        <v>4500</v>
      </c>
      <c r="J45" s="13">
        <v>5700</v>
      </c>
      <c r="K45" s="13">
        <v>2600</v>
      </c>
    </row>
    <row r="46" spans="2:11" x14ac:dyDescent="0.2">
      <c r="C46" s="11" t="s">
        <v>54</v>
      </c>
      <c r="D46" s="13">
        <v>576600</v>
      </c>
      <c r="E46" s="13">
        <v>608000</v>
      </c>
      <c r="F46" s="13">
        <v>634400</v>
      </c>
      <c r="G46" s="13">
        <v>334900</v>
      </c>
      <c r="H46" s="13">
        <v>344600</v>
      </c>
      <c r="I46" s="13">
        <v>260200</v>
      </c>
      <c r="J46" s="13">
        <v>129300</v>
      </c>
      <c r="K46" s="13">
        <v>160100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63000</v>
      </c>
      <c r="F48" s="13">
        <v>59500</v>
      </c>
      <c r="G48" s="13">
        <v>59200</v>
      </c>
      <c r="H48" s="13">
        <v>58900</v>
      </c>
      <c r="I48" s="13">
        <v>59100</v>
      </c>
      <c r="J48" s="13">
        <v>58600</v>
      </c>
      <c r="K48" s="13">
        <v>20800</v>
      </c>
    </row>
    <row r="49" spans="3:11" x14ac:dyDescent="0.2">
      <c r="C49" s="11" t="s">
        <v>57</v>
      </c>
      <c r="D49" s="13">
        <v>41200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5000</v>
      </c>
      <c r="F52" s="13">
        <v>4300</v>
      </c>
      <c r="G52" s="13">
        <v>3400</v>
      </c>
      <c r="H52" s="13">
        <v>3200</v>
      </c>
      <c r="I52" s="13">
        <v>3000</v>
      </c>
      <c r="J52" s="13">
        <v>2800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725300</v>
      </c>
      <c r="E54" s="13">
        <v>677300</v>
      </c>
      <c r="F54" s="13">
        <v>699600</v>
      </c>
      <c r="G54" s="13">
        <v>398900</v>
      </c>
      <c r="H54" s="13">
        <v>408200</v>
      </c>
      <c r="I54" s="13">
        <v>323900</v>
      </c>
      <c r="J54" s="13">
        <v>192300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8500</v>
      </c>
      <c r="F57" s="13">
        <v>8900</v>
      </c>
      <c r="G57" s="13">
        <v>4800</v>
      </c>
      <c r="H57" s="13">
        <v>6000</v>
      </c>
      <c r="I57" s="13">
        <v>6900</v>
      </c>
      <c r="J57" s="13">
        <v>9100</v>
      </c>
      <c r="K57" s="13">
        <v>9800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41200</v>
      </c>
      <c r="E59" s="13">
        <v>28700</v>
      </c>
      <c r="F59" s="13">
        <v>24800</v>
      </c>
      <c r="G59" s="13">
        <v>27900</v>
      </c>
      <c r="H59" s="13">
        <v>22100</v>
      </c>
      <c r="I59" s="13">
        <v>19900</v>
      </c>
      <c r="J59" s="13">
        <v>45400</v>
      </c>
      <c r="K59" s="13">
        <v>17300</v>
      </c>
    </row>
    <row r="60" spans="3:11" x14ac:dyDescent="0.2">
      <c r="C60" s="11" t="s">
        <v>68</v>
      </c>
      <c r="D60" s="13">
        <v>54800</v>
      </c>
      <c r="E60" s="13">
        <v>40400</v>
      </c>
      <c r="F60" s="13">
        <v>37100</v>
      </c>
      <c r="G60" s="13">
        <v>36000</v>
      </c>
      <c r="H60" s="13">
        <v>31400</v>
      </c>
      <c r="I60" s="13">
        <v>30200</v>
      </c>
      <c r="J60" s="13">
        <v>57800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1400</v>
      </c>
      <c r="H61" s="13">
        <v>2200</v>
      </c>
      <c r="I61" s="13">
        <v>2900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60000</v>
      </c>
      <c r="E62" s="13">
        <v>22700</v>
      </c>
      <c r="F62" s="13">
        <v>23900</v>
      </c>
      <c r="G62" s="13">
        <v>25200</v>
      </c>
      <c r="H62" s="13">
        <v>25700</v>
      </c>
      <c r="I62" s="13">
        <v>26500</v>
      </c>
      <c r="J62" s="13">
        <v>27700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63100</v>
      </c>
      <c r="F66" s="13">
        <v>61600</v>
      </c>
      <c r="G66" s="13">
        <v>62600</v>
      </c>
      <c r="H66" s="13">
        <v>59300</v>
      </c>
      <c r="I66" s="13">
        <v>59700</v>
      </c>
      <c r="J66" s="13">
        <v>89200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-569300</v>
      </c>
      <c r="E72" s="13">
        <v>-529300</v>
      </c>
      <c r="F72" s="13">
        <v>-491400</v>
      </c>
      <c r="G72" s="13">
        <v>-458500</v>
      </c>
      <c r="H72" s="13">
        <v>-434100</v>
      </c>
      <c r="I72" s="13">
        <v>-405900</v>
      </c>
      <c r="J72" s="13">
        <v>-374200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614200</v>
      </c>
      <c r="F76" s="13">
        <v>638000</v>
      </c>
      <c r="G76" s="13">
        <v>336300</v>
      </c>
      <c r="H76" s="13">
        <v>348900</v>
      </c>
      <c r="I76" s="13">
        <v>264200</v>
      </c>
      <c r="J76" s="13">
        <v>103100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-40000</v>
      </c>
      <c r="E81" s="13">
        <v>-37900</v>
      </c>
      <c r="F81" s="13">
        <v>-32900</v>
      </c>
      <c r="G81" s="13">
        <v>-24300</v>
      </c>
      <c r="H81" s="13">
        <v>-28200</v>
      </c>
      <c r="I81" s="13">
        <v>-31800</v>
      </c>
      <c r="J81" s="13">
        <v>-55600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1900</v>
      </c>
      <c r="H83" s="13">
        <v>1700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-24500</v>
      </c>
      <c r="F89" s="13">
        <v>-24900</v>
      </c>
      <c r="G89" s="13">
        <v>-25200</v>
      </c>
      <c r="H89" s="13">
        <v>-23500</v>
      </c>
      <c r="I89" s="13">
        <v>-58700</v>
      </c>
      <c r="J89" s="13">
        <v>-34900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-8400</v>
      </c>
      <c r="F91" s="13">
        <v>-3600</v>
      </c>
      <c r="G91" s="13">
        <v>-2200</v>
      </c>
      <c r="H91" s="13">
        <v>-2800</v>
      </c>
      <c r="I91" s="13">
        <v>-2700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104600</v>
      </c>
      <c r="E94" s="13">
        <v>73600</v>
      </c>
      <c r="F94" s="13">
        <v>-45900</v>
      </c>
      <c r="G94" s="13">
        <v>-94700</v>
      </c>
      <c r="H94" s="13">
        <v>-61100</v>
      </c>
      <c r="I94" s="13">
        <v>28800</v>
      </c>
      <c r="J94" s="13">
        <v>12400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326900</v>
      </c>
      <c r="G100" s="13">
        <v>5600</v>
      </c>
      <c r="H100" s="13">
        <v>108100</v>
      </c>
      <c r="I100" s="13">
        <v>188000</v>
      </c>
      <c r="J100" s="13">
        <v>2100</v>
      </c>
      <c r="K100" s="13">
        <v>2900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76000</v>
      </c>
      <c r="E102" s="13">
        <v>50500</v>
      </c>
      <c r="F102" s="13">
        <v>256100</v>
      </c>
      <c r="G102" s="13">
        <v>-114300</v>
      </c>
      <c r="H102" s="13">
        <v>23500</v>
      </c>
      <c r="I102" s="13">
        <v>158100</v>
      </c>
      <c r="J102" s="13">
        <v>-20400</v>
      </c>
      <c r="K102" s="13">
        <v>-21600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1190400</v>
      </c>
      <c r="E8" s="13">
        <v>1036000</v>
      </c>
      <c r="F8" s="13">
        <v>1289000</v>
      </c>
      <c r="G8" s="13">
        <v>936200</v>
      </c>
      <c r="H8" s="13">
        <v>683400</v>
      </c>
      <c r="I8" s="13">
        <v>807600</v>
      </c>
      <c r="J8" s="13">
        <v>1007300</v>
      </c>
      <c r="K8" s="13">
        <v>823700</v>
      </c>
    </row>
    <row r="9" spans="1:11" x14ac:dyDescent="0.2">
      <c r="C9" s="11" t="s">
        <v>22</v>
      </c>
      <c r="D9" s="13">
        <v>416900</v>
      </c>
      <c r="E9" s="13">
        <v>381000</v>
      </c>
      <c r="F9" s="13">
        <v>432900</v>
      </c>
      <c r="G9" s="13">
        <v>361400</v>
      </c>
      <c r="H9" s="13">
        <v>288000</v>
      </c>
      <c r="I9" s="13">
        <v>284000</v>
      </c>
      <c r="J9" s="13">
        <v>314000</v>
      </c>
      <c r="K9" s="13">
        <v>281100</v>
      </c>
    </row>
    <row r="10" spans="1:11" x14ac:dyDescent="0.2">
      <c r="C10" s="11" t="s">
        <v>23</v>
      </c>
      <c r="D10" s="13">
        <v>773500</v>
      </c>
      <c r="E10" s="13">
        <v>655000</v>
      </c>
      <c r="F10" s="13">
        <v>856100</v>
      </c>
      <c r="G10" s="13">
        <v>574800</v>
      </c>
      <c r="H10" s="13">
        <v>395400</v>
      </c>
      <c r="I10" s="13">
        <v>523600</v>
      </c>
      <c r="J10" s="13">
        <v>693300</v>
      </c>
      <c r="K10" s="13">
        <v>542600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250700</v>
      </c>
      <c r="F12" s="13">
        <v>247900</v>
      </c>
      <c r="G12" s="13">
        <v>208900</v>
      </c>
      <c r="H12" s="13">
        <v>215800</v>
      </c>
      <c r="I12" s="13">
        <v>200400</v>
      </c>
      <c r="J12" s="13">
        <v>198200</v>
      </c>
      <c r="K12" s="13">
        <v>178600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-51900</v>
      </c>
      <c r="E14" s="13" t="s">
        <v>92</v>
      </c>
      <c r="F14" s="13">
        <v>0</v>
      </c>
      <c r="G14" s="13">
        <v>300</v>
      </c>
      <c r="H14" s="13">
        <v>500</v>
      </c>
      <c r="I14" s="13">
        <v>8000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1108300</v>
      </c>
      <c r="E17" s="13">
        <v>983800</v>
      </c>
      <c r="F17" s="13">
        <v>1037100</v>
      </c>
      <c r="G17" s="13">
        <v>880400</v>
      </c>
      <c r="H17" s="13">
        <v>957900</v>
      </c>
      <c r="I17" s="13">
        <v>823100</v>
      </c>
      <c r="J17" s="13">
        <v>854500</v>
      </c>
      <c r="K17" s="13">
        <v>779600</v>
      </c>
    </row>
    <row r="18" spans="3:11" x14ac:dyDescent="0.2">
      <c r="C18" s="11" t="s">
        <v>30</v>
      </c>
      <c r="D18" s="13">
        <v>82100</v>
      </c>
      <c r="E18" s="13">
        <v>52200</v>
      </c>
      <c r="F18" s="13">
        <v>251900</v>
      </c>
      <c r="G18" s="13">
        <v>55800</v>
      </c>
      <c r="H18" s="13">
        <v>-274500</v>
      </c>
      <c r="I18" s="13">
        <v>-15500</v>
      </c>
      <c r="J18" s="13">
        <v>152800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11000</v>
      </c>
      <c r="F20" s="13">
        <v>12300</v>
      </c>
      <c r="G20" s="13">
        <v>13500</v>
      </c>
      <c r="H20" s="13">
        <v>25200</v>
      </c>
      <c r="I20" s="13">
        <v>33200</v>
      </c>
      <c r="J20" s="13">
        <v>31600</v>
      </c>
      <c r="K20" s="13">
        <v>39900</v>
      </c>
    </row>
    <row r="21" spans="3:11" x14ac:dyDescent="0.2">
      <c r="C21" s="11" t="s">
        <v>33</v>
      </c>
      <c r="D21" s="13">
        <v>230000</v>
      </c>
      <c r="E21" s="13">
        <v>194200</v>
      </c>
      <c r="F21" s="13">
        <v>392900</v>
      </c>
      <c r="G21" s="13">
        <v>191300</v>
      </c>
      <c r="H21" s="13">
        <v>-125400</v>
      </c>
      <c r="I21" s="13">
        <v>138400</v>
      </c>
      <c r="J21" s="13">
        <v>300900</v>
      </c>
      <c r="K21" s="13">
        <v>204000</v>
      </c>
    </row>
    <row r="22" spans="3:11" x14ac:dyDescent="0.2">
      <c r="C22" s="11" t="s">
        <v>34</v>
      </c>
      <c r="D22" s="13">
        <v>13900</v>
      </c>
      <c r="E22" s="13">
        <v>13200</v>
      </c>
      <c r="F22" s="13">
        <v>40200</v>
      </c>
      <c r="G22" s="13">
        <v>39600</v>
      </c>
      <c r="H22" s="13">
        <v>39800</v>
      </c>
      <c r="I22" s="13">
        <v>33300</v>
      </c>
      <c r="J22" s="13">
        <v>26400</v>
      </c>
      <c r="K22" s="13">
        <v>36200</v>
      </c>
    </row>
    <row r="23" spans="3:11" x14ac:dyDescent="0.2">
      <c r="C23" s="11" t="s">
        <v>35</v>
      </c>
      <c r="D23" s="13">
        <v>81300</v>
      </c>
      <c r="E23" s="13">
        <v>50000</v>
      </c>
      <c r="F23" s="13">
        <v>224000</v>
      </c>
      <c r="G23" s="13">
        <v>29700</v>
      </c>
      <c r="H23" s="13">
        <v>-289100</v>
      </c>
      <c r="I23" s="13">
        <v>-15500</v>
      </c>
      <c r="J23" s="13">
        <v>158100</v>
      </c>
      <c r="K23" s="13">
        <v>47800</v>
      </c>
    </row>
    <row r="24" spans="3:11" x14ac:dyDescent="0.2">
      <c r="C24" s="11" t="s">
        <v>36</v>
      </c>
      <c r="D24" s="13">
        <v>15700</v>
      </c>
      <c r="E24" s="13">
        <v>-18000</v>
      </c>
      <c r="F24" s="13">
        <v>1900</v>
      </c>
      <c r="G24" s="13">
        <v>1000</v>
      </c>
      <c r="H24" s="13">
        <v>1088900</v>
      </c>
      <c r="I24" s="13">
        <v>-7100</v>
      </c>
      <c r="J24" s="13">
        <v>39300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68000</v>
      </c>
      <c r="F26" s="13">
        <v>222100</v>
      </c>
      <c r="G26" s="13">
        <v>28700</v>
      </c>
      <c r="H26" s="13">
        <v>-1378000</v>
      </c>
      <c r="I26" s="13">
        <v>-8400</v>
      </c>
      <c r="J26" s="13">
        <v>118800</v>
      </c>
      <c r="K26" s="13">
        <v>36500</v>
      </c>
    </row>
    <row r="27" spans="3:11" x14ac:dyDescent="0.2">
      <c r="C27" s="11" t="s">
        <v>38</v>
      </c>
      <c r="D27" s="13">
        <v>65600</v>
      </c>
      <c r="E27" s="13">
        <v>68000</v>
      </c>
      <c r="F27" s="13">
        <v>222100</v>
      </c>
      <c r="G27" s="13">
        <v>28700</v>
      </c>
      <c r="H27" s="13">
        <v>-1378000</v>
      </c>
      <c r="I27" s="13">
        <v>-8400</v>
      </c>
      <c r="J27" s="13">
        <v>118800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-11000</v>
      </c>
      <c r="F32" s="13">
        <v>-12300</v>
      </c>
      <c r="G32" s="13">
        <v>-13500</v>
      </c>
      <c r="H32" s="13">
        <v>-25200</v>
      </c>
      <c r="I32" s="13">
        <v>-33200</v>
      </c>
      <c r="J32" s="13">
        <v>-31600</v>
      </c>
      <c r="K32" s="13">
        <v>-39900</v>
      </c>
    </row>
    <row r="33" spans="2:11" x14ac:dyDescent="0.2">
      <c r="C33" s="11" t="s">
        <v>44</v>
      </c>
      <c r="D33" s="13">
        <v>65600</v>
      </c>
      <c r="E33" s="13">
        <v>68000</v>
      </c>
      <c r="F33" s="13">
        <v>222100</v>
      </c>
      <c r="G33" s="13">
        <v>28700</v>
      </c>
      <c r="H33" s="13">
        <v>-1378000</v>
      </c>
      <c r="I33" s="13">
        <v>-8400</v>
      </c>
      <c r="J33" s="13">
        <v>118800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68000</v>
      </c>
      <c r="F35" s="13">
        <v>222100</v>
      </c>
      <c r="G35" s="13">
        <v>28700</v>
      </c>
      <c r="H35" s="13">
        <v>-1378000</v>
      </c>
      <c r="I35" s="13">
        <v>-8400</v>
      </c>
      <c r="J35" s="13">
        <v>118800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4125600</v>
      </c>
      <c r="E41" s="13">
        <v>4248700</v>
      </c>
      <c r="F41" s="13">
        <v>1988400</v>
      </c>
      <c r="G41" s="13">
        <v>2201100</v>
      </c>
      <c r="H41" s="13">
        <v>3112500</v>
      </c>
      <c r="I41" s="13">
        <v>3463300</v>
      </c>
      <c r="J41" s="13">
        <v>1799100</v>
      </c>
      <c r="K41" s="13">
        <v>1869400</v>
      </c>
    </row>
    <row r="42" spans="2:11" x14ac:dyDescent="0.2">
      <c r="C42" s="11" t="s">
        <v>50</v>
      </c>
      <c r="D42" s="13">
        <v>4481500</v>
      </c>
      <c r="E42" s="13">
        <v>4557600</v>
      </c>
      <c r="F42" s="13">
        <v>5483900</v>
      </c>
      <c r="G42" s="13">
        <v>5480000</v>
      </c>
      <c r="H42" s="13">
        <v>4653600</v>
      </c>
      <c r="I42" s="13">
        <v>4207300</v>
      </c>
      <c r="J42" s="13">
        <v>4840000</v>
      </c>
      <c r="K42" s="13">
        <v>3946900</v>
      </c>
    </row>
    <row r="43" spans="2:11" x14ac:dyDescent="0.2">
      <c r="C43" s="11" t="s">
        <v>51</v>
      </c>
      <c r="D43" s="13">
        <v>954300</v>
      </c>
      <c r="E43" s="13">
        <v>850100</v>
      </c>
      <c r="F43" s="13">
        <v>1041700</v>
      </c>
      <c r="G43" s="13">
        <v>747500</v>
      </c>
      <c r="H43" s="13">
        <v>600800</v>
      </c>
      <c r="I43" s="13">
        <v>656400</v>
      </c>
      <c r="J43" s="13">
        <v>850200</v>
      </c>
      <c r="K43" s="13">
        <v>684200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166800</v>
      </c>
      <c r="E45" s="13">
        <v>207400</v>
      </c>
      <c r="F45" s="13">
        <v>123100</v>
      </c>
      <c r="G45" s="13">
        <v>161000</v>
      </c>
      <c r="H45" s="13">
        <v>128500</v>
      </c>
      <c r="I45" s="13">
        <v>140500</v>
      </c>
      <c r="J45" s="13">
        <v>130800</v>
      </c>
      <c r="K45" s="13">
        <v>123900</v>
      </c>
    </row>
    <row r="46" spans="2:11" x14ac:dyDescent="0.2">
      <c r="C46" s="11" t="s">
        <v>54</v>
      </c>
      <c r="D46" s="13">
        <v>9728100</v>
      </c>
      <c r="E46" s="13">
        <v>9863700</v>
      </c>
      <c r="F46" s="13">
        <v>8637100</v>
      </c>
      <c r="G46" s="13">
        <v>8589600</v>
      </c>
      <c r="H46" s="13">
        <v>8495300</v>
      </c>
      <c r="I46" s="13">
        <v>8467600</v>
      </c>
      <c r="J46" s="13">
        <v>7620100</v>
      </c>
      <c r="K46" s="13">
        <v>6624500</v>
      </c>
    </row>
    <row r="47" spans="2:11" x14ac:dyDescent="0.2">
      <c r="C47" s="11" t="s">
        <v>55</v>
      </c>
      <c r="D47" s="13">
        <v>152500</v>
      </c>
      <c r="E47" s="13">
        <v>116900</v>
      </c>
      <c r="F47" s="13">
        <v>85800</v>
      </c>
      <c r="G47" s="13">
        <v>77300</v>
      </c>
      <c r="H47" s="13">
        <v>76100</v>
      </c>
      <c r="I47" s="13">
        <v>76700</v>
      </c>
      <c r="J47" s="13">
        <v>77700</v>
      </c>
      <c r="K47" s="13">
        <v>77900</v>
      </c>
    </row>
    <row r="48" spans="2:11" x14ac:dyDescent="0.2">
      <c r="C48" s="11" t="s">
        <v>56</v>
      </c>
      <c r="D48" s="13">
        <v>3037800</v>
      </c>
      <c r="E48" s="13">
        <v>2621100</v>
      </c>
      <c r="F48" s="13">
        <v>2423900</v>
      </c>
      <c r="G48" s="13">
        <v>2220900</v>
      </c>
      <c r="H48" s="13">
        <v>1782800</v>
      </c>
      <c r="I48" s="13">
        <v>1747900</v>
      </c>
      <c r="J48" s="13">
        <v>1728900</v>
      </c>
      <c r="K48" s="13">
        <v>1657700</v>
      </c>
    </row>
    <row r="49" spans="3:11" x14ac:dyDescent="0.2">
      <c r="C49" s="11" t="s">
        <v>57</v>
      </c>
      <c r="D49" s="13">
        <v>1382700</v>
      </c>
      <c r="E49" s="13">
        <v>1379200</v>
      </c>
      <c r="F49" s="13">
        <v>1370700</v>
      </c>
      <c r="G49" s="13">
        <v>1348100</v>
      </c>
      <c r="H49" s="13">
        <v>1348700</v>
      </c>
      <c r="I49" s="13">
        <v>1334200</v>
      </c>
      <c r="J49" s="13">
        <v>1311800</v>
      </c>
      <c r="K49" s="13">
        <v>1290400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1022100</v>
      </c>
      <c r="E52" s="13">
        <v>1003100</v>
      </c>
      <c r="F52" s="13">
        <v>861600</v>
      </c>
      <c r="G52" s="13">
        <v>852900</v>
      </c>
      <c r="H52" s="13">
        <v>844700</v>
      </c>
      <c r="I52" s="13">
        <v>1914400</v>
      </c>
      <c r="J52" s="13">
        <v>1964900</v>
      </c>
      <c r="K52" s="13">
        <v>1950500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15323200</v>
      </c>
      <c r="E54" s="13">
        <v>14984100</v>
      </c>
      <c r="F54" s="13">
        <v>13379100</v>
      </c>
      <c r="G54" s="13">
        <v>13088800</v>
      </c>
      <c r="H54" s="13">
        <v>12547600</v>
      </c>
      <c r="I54" s="13">
        <v>13540700</v>
      </c>
      <c r="J54" s="13">
        <v>12703400</v>
      </c>
      <c r="K54" s="13">
        <v>11600900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219900</v>
      </c>
      <c r="F57" s="13">
        <v>194300</v>
      </c>
      <c r="G57" s="13">
        <v>241100</v>
      </c>
      <c r="H57" s="13">
        <v>162200</v>
      </c>
      <c r="I57" s="13">
        <v>183900</v>
      </c>
      <c r="J57" s="13">
        <v>161100</v>
      </c>
      <c r="K57" s="13">
        <v>150800</v>
      </c>
    </row>
    <row r="58" spans="3:11" x14ac:dyDescent="0.2">
      <c r="C58" s="11" t="s">
        <v>66</v>
      </c>
      <c r="D58" s="13">
        <v>953600</v>
      </c>
      <c r="E58" s="13">
        <v>953000</v>
      </c>
      <c r="F58" s="13">
        <v>918400</v>
      </c>
      <c r="G58" s="13">
        <v>908600</v>
      </c>
      <c r="H58" s="13">
        <v>7200</v>
      </c>
      <c r="I58" s="13">
        <v>13900</v>
      </c>
      <c r="J58" s="13">
        <v>23500</v>
      </c>
      <c r="K58" s="13">
        <v>33900</v>
      </c>
    </row>
    <row r="59" spans="3:11" x14ac:dyDescent="0.2">
      <c r="C59" s="11" t="s">
        <v>67</v>
      </c>
      <c r="D59" s="13">
        <v>978900</v>
      </c>
      <c r="E59" s="13">
        <v>863700</v>
      </c>
      <c r="F59" s="13">
        <v>840100</v>
      </c>
      <c r="G59" s="13">
        <v>785400</v>
      </c>
      <c r="H59" s="13">
        <v>671700</v>
      </c>
      <c r="I59" s="13">
        <v>512200</v>
      </c>
      <c r="J59" s="13">
        <v>647900</v>
      </c>
      <c r="K59" s="13">
        <v>577900</v>
      </c>
    </row>
    <row r="60" spans="3:11" x14ac:dyDescent="0.2">
      <c r="C60" s="11" t="s">
        <v>68</v>
      </c>
      <c r="D60" s="13">
        <v>2257900</v>
      </c>
      <c r="E60" s="13">
        <v>2036700</v>
      </c>
      <c r="F60" s="13">
        <v>1952800</v>
      </c>
      <c r="G60" s="13">
        <v>1935100</v>
      </c>
      <c r="H60" s="13">
        <v>841100</v>
      </c>
      <c r="I60" s="13">
        <v>710000</v>
      </c>
      <c r="J60" s="13">
        <v>832500</v>
      </c>
      <c r="K60" s="13">
        <v>762600</v>
      </c>
    </row>
    <row r="61" spans="3:11" x14ac:dyDescent="0.2">
      <c r="C61" s="11" t="s">
        <v>69</v>
      </c>
      <c r="D61" s="13">
        <v>4248300</v>
      </c>
      <c r="E61" s="13">
        <v>4246000</v>
      </c>
      <c r="F61" s="13">
        <v>2568900</v>
      </c>
      <c r="G61" s="13">
        <v>2551400</v>
      </c>
      <c r="H61" s="13">
        <v>3427400</v>
      </c>
      <c r="I61" s="13">
        <v>3398300</v>
      </c>
      <c r="J61" s="13">
        <v>2509000</v>
      </c>
      <c r="K61" s="13">
        <v>1798000</v>
      </c>
    </row>
    <row r="62" spans="3:11" x14ac:dyDescent="0.2">
      <c r="C62" s="11" t="s">
        <v>70</v>
      </c>
      <c r="D62" s="13">
        <v>1100800</v>
      </c>
      <c r="E62" s="13">
        <v>964700</v>
      </c>
      <c r="F62" s="13">
        <v>887300</v>
      </c>
      <c r="G62" s="13">
        <v>790200</v>
      </c>
      <c r="H62" s="13">
        <v>621100</v>
      </c>
      <c r="I62" s="13">
        <v>636800</v>
      </c>
      <c r="J62" s="13">
        <v>657500</v>
      </c>
      <c r="K62" s="13">
        <v>624700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7607100</v>
      </c>
      <c r="E66" s="13">
        <v>7247400</v>
      </c>
      <c r="F66" s="13">
        <v>5409000</v>
      </c>
      <c r="G66" s="13">
        <v>5276700</v>
      </c>
      <c r="H66" s="13">
        <v>4889500</v>
      </c>
      <c r="I66" s="13">
        <v>4745100</v>
      </c>
      <c r="J66" s="13">
        <v>3999000</v>
      </c>
      <c r="K66" s="13">
        <v>3185300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-712900</v>
      </c>
      <c r="F72" s="13">
        <v>-1125700</v>
      </c>
      <c r="G72" s="13">
        <v>-1347800</v>
      </c>
      <c r="H72" s="13">
        <v>-1376400</v>
      </c>
      <c r="I72" s="13">
        <v>1600</v>
      </c>
      <c r="J72" s="13">
        <v>11600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7716100</v>
      </c>
      <c r="E76" s="13">
        <v>7736700</v>
      </c>
      <c r="F76" s="13">
        <v>7970100</v>
      </c>
      <c r="G76" s="13">
        <v>7812100</v>
      </c>
      <c r="H76" s="13">
        <v>7658100</v>
      </c>
      <c r="I76" s="13">
        <v>8795600</v>
      </c>
      <c r="J76" s="13">
        <v>8704400</v>
      </c>
      <c r="K76" s="13">
        <v>8415600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65600</v>
      </c>
      <c r="E81" s="13">
        <v>68000</v>
      </c>
      <c r="F81" s="13">
        <v>222100</v>
      </c>
      <c r="G81" s="13">
        <v>28700</v>
      </c>
      <c r="H81" s="13">
        <v>-1378000</v>
      </c>
      <c r="I81" s="13">
        <v>-8400</v>
      </c>
      <c r="J81" s="13">
        <v>118800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131100</v>
      </c>
      <c r="F83" s="13">
        <v>128700</v>
      </c>
      <c r="G83" s="13">
        <v>122000</v>
      </c>
      <c r="H83" s="13">
        <v>123800</v>
      </c>
      <c r="I83" s="13">
        <v>120600</v>
      </c>
      <c r="J83" s="13">
        <v>116500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390200</v>
      </c>
      <c r="F89" s="13">
        <v>330300</v>
      </c>
      <c r="G89" s="13">
        <v>214800</v>
      </c>
      <c r="H89" s="13">
        <v>201000</v>
      </c>
      <c r="I89" s="13">
        <v>246800</v>
      </c>
      <c r="J89" s="13">
        <v>277200</v>
      </c>
      <c r="K89" s="13">
        <v>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-279200</v>
      </c>
      <c r="E91" s="13">
        <v>-181200</v>
      </c>
      <c r="F91" s="13">
        <v>-295500</v>
      </c>
      <c r="G91" s="13">
        <v>-290700</v>
      </c>
      <c r="H91" s="13">
        <v>-164400</v>
      </c>
      <c r="I91" s="13">
        <v>-122700</v>
      </c>
      <c r="J91" s="13">
        <v>-151600</v>
      </c>
      <c r="K91" s="13">
        <v>-170300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-209800</v>
      </c>
      <c r="E94" s="13">
        <v>680400</v>
      </c>
      <c r="F94" s="13">
        <v>-327700</v>
      </c>
      <c r="G94" s="13">
        <v>-1120100</v>
      </c>
      <c r="H94" s="13">
        <v>-579000</v>
      </c>
      <c r="I94" s="13">
        <v>466100</v>
      </c>
      <c r="J94" s="13">
        <v>-1046500</v>
      </c>
      <c r="K94" s="13">
        <v>314900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-299200</v>
      </c>
      <c r="E100" s="13">
        <v>1197700</v>
      </c>
      <c r="F100" s="13">
        <v>-226000</v>
      </c>
      <c r="G100" s="13">
        <v>-7800</v>
      </c>
      <c r="H100" s="13">
        <v>25100</v>
      </c>
      <c r="I100" s="13">
        <v>964000</v>
      </c>
      <c r="J100" s="13">
        <v>693200</v>
      </c>
      <c r="K100" s="13">
        <v>-954200</v>
      </c>
    </row>
    <row r="101" spans="3:11" x14ac:dyDescent="0.2">
      <c r="C101" s="11" t="s">
        <v>19</v>
      </c>
      <c r="D101" s="13">
        <v>4000</v>
      </c>
      <c r="E101" s="13">
        <v>-8000</v>
      </c>
      <c r="F101" s="13">
        <v>10800</v>
      </c>
      <c r="G101" s="13">
        <v>900</v>
      </c>
      <c r="H101" s="13">
        <v>-3800</v>
      </c>
      <c r="I101" s="13">
        <v>-11900</v>
      </c>
      <c r="J101" s="13">
        <v>6400</v>
      </c>
      <c r="K101" s="13">
        <v>-8800</v>
      </c>
    </row>
    <row r="102" spans="3:11" x14ac:dyDescent="0.2">
      <c r="C102" s="11" t="s">
        <v>20</v>
      </c>
      <c r="D102" s="13">
        <v>-123000</v>
      </c>
      <c r="E102" s="13">
        <v>2260200</v>
      </c>
      <c r="F102" s="13">
        <v>-212500</v>
      </c>
      <c r="G102" s="13">
        <v>-912200</v>
      </c>
      <c r="H102" s="13">
        <v>-356700</v>
      </c>
      <c r="I102" s="13">
        <v>1664900</v>
      </c>
      <c r="J102" s="13">
        <v>-69800</v>
      </c>
      <c r="K102" s="13">
        <v>-312600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3919800</v>
      </c>
      <c r="E8" s="13">
        <v>3249300</v>
      </c>
      <c r="F8" s="13">
        <v>2579700</v>
      </c>
      <c r="G8" s="13">
        <v>2138600</v>
      </c>
      <c r="H8" s="13">
        <v>1745800</v>
      </c>
      <c r="I8" s="13">
        <v>2271400</v>
      </c>
      <c r="J8" s="13">
        <v>2250000</v>
      </c>
      <c r="K8" s="13">
        <v>2449700</v>
      </c>
    </row>
    <row r="9" spans="1:11" x14ac:dyDescent="0.2">
      <c r="C9" s="11" t="s">
        <v>22</v>
      </c>
      <c r="D9" s="13">
        <v>2415700</v>
      </c>
      <c r="E9" s="13">
        <v>2138300</v>
      </c>
      <c r="F9" s="13">
        <v>1914100</v>
      </c>
      <c r="G9" s="13">
        <v>1756600</v>
      </c>
      <c r="H9" s="13">
        <v>1508800</v>
      </c>
      <c r="I9" s="13">
        <v>1920500</v>
      </c>
      <c r="J9" s="13">
        <v>1943300</v>
      </c>
      <c r="K9" s="13">
        <v>4010500</v>
      </c>
    </row>
    <row r="10" spans="1:11" x14ac:dyDescent="0.2">
      <c r="C10" s="11" t="s">
        <v>23</v>
      </c>
      <c r="D10" s="13">
        <v>1504100</v>
      </c>
      <c r="E10" s="13">
        <v>1111000</v>
      </c>
      <c r="F10" s="13">
        <v>665600</v>
      </c>
      <c r="G10" s="13">
        <v>382000</v>
      </c>
      <c r="H10" s="13">
        <v>237000</v>
      </c>
      <c r="I10" s="13">
        <v>350900</v>
      </c>
      <c r="J10" s="13">
        <v>306700</v>
      </c>
      <c r="K10" s="13">
        <v>-1560800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18500</v>
      </c>
      <c r="F15" s="13">
        <v>15600</v>
      </c>
      <c r="G15" s="13">
        <v>17900</v>
      </c>
      <c r="H15" s="13">
        <v>24800</v>
      </c>
      <c r="I15" s="13">
        <v>30900</v>
      </c>
      <c r="J15" s="13">
        <v>35100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2648400</v>
      </c>
      <c r="E17" s="13">
        <v>2343500</v>
      </c>
      <c r="F17" s="13">
        <v>1902500</v>
      </c>
      <c r="G17" s="13">
        <v>1937600</v>
      </c>
      <c r="H17" s="13">
        <v>1680200</v>
      </c>
      <c r="I17" s="13">
        <v>2135700</v>
      </c>
      <c r="J17" s="13">
        <v>2157800</v>
      </c>
      <c r="K17" s="13">
        <v>2221100</v>
      </c>
    </row>
    <row r="18" spans="3:11" x14ac:dyDescent="0.2">
      <c r="C18" s="11" t="s">
        <v>30</v>
      </c>
      <c r="D18" s="13">
        <v>1271400</v>
      </c>
      <c r="E18" s="13">
        <v>905800</v>
      </c>
      <c r="F18" s="13">
        <v>677200</v>
      </c>
      <c r="G18" s="13">
        <v>201000</v>
      </c>
      <c r="H18" s="13">
        <v>65600</v>
      </c>
      <c r="I18" s="13">
        <v>135700</v>
      </c>
      <c r="J18" s="13">
        <v>92200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69700</v>
      </c>
      <c r="F20" s="13">
        <v>10200</v>
      </c>
      <c r="G20" s="13">
        <v>8500</v>
      </c>
      <c r="H20" s="13">
        <v>-20800</v>
      </c>
      <c r="I20" s="13">
        <v>128500</v>
      </c>
      <c r="J20" s="13">
        <v>37400</v>
      </c>
      <c r="K20" s="13">
        <v>17900</v>
      </c>
    </row>
    <row r="21" spans="3:11" x14ac:dyDescent="0.2">
      <c r="C21" s="11" t="s">
        <v>33</v>
      </c>
      <c r="D21" s="13">
        <v>1614200</v>
      </c>
      <c r="E21" s="13">
        <v>1127100</v>
      </c>
      <c r="F21" s="13">
        <v>841400</v>
      </c>
      <c r="G21" s="13">
        <v>361800</v>
      </c>
      <c r="H21" s="13">
        <v>203200</v>
      </c>
      <c r="I21" s="13">
        <v>430600</v>
      </c>
      <c r="J21" s="13">
        <v>300500</v>
      </c>
      <c r="K21" s="13">
        <v>405900</v>
      </c>
    </row>
    <row r="22" spans="3:11" x14ac:dyDescent="0.2">
      <c r="C22" s="11" t="s">
        <v>34</v>
      </c>
      <c r="D22" s="13" t="s">
        <v>92</v>
      </c>
      <c r="E22" s="13">
        <v>7200</v>
      </c>
      <c r="F22" s="13">
        <v>7800</v>
      </c>
      <c r="G22" s="13">
        <v>9000</v>
      </c>
      <c r="H22" s="13">
        <v>13600</v>
      </c>
      <c r="I22" s="13">
        <v>16300</v>
      </c>
      <c r="J22" s="13">
        <v>43500</v>
      </c>
      <c r="K22" s="13">
        <v>51000</v>
      </c>
    </row>
    <row r="23" spans="3:11" x14ac:dyDescent="0.2">
      <c r="C23" s="11" t="s">
        <v>35</v>
      </c>
      <c r="D23" s="13">
        <v>1465400</v>
      </c>
      <c r="E23" s="13">
        <v>968300</v>
      </c>
      <c r="F23" s="13">
        <v>679700</v>
      </c>
      <c r="G23" s="13">
        <v>200500</v>
      </c>
      <c r="H23" s="13">
        <v>31300</v>
      </c>
      <c r="I23" s="13">
        <v>247900</v>
      </c>
      <c r="J23" s="13">
        <v>86100</v>
      </c>
      <c r="K23" s="13">
        <v>195600</v>
      </c>
    </row>
    <row r="24" spans="3:11" x14ac:dyDescent="0.2">
      <c r="C24" s="11" t="s">
        <v>36</v>
      </c>
      <c r="D24" s="13">
        <v>307100</v>
      </c>
      <c r="E24" s="13">
        <v>261600</v>
      </c>
      <c r="F24" s="13">
        <v>9000</v>
      </c>
      <c r="G24" s="13">
        <v>27500</v>
      </c>
      <c r="H24" s="13">
        <v>-12300</v>
      </c>
      <c r="I24" s="13">
        <v>267300</v>
      </c>
      <c r="J24" s="13">
        <v>-3800</v>
      </c>
      <c r="K24" s="13">
        <v>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1158300</v>
      </c>
      <c r="E26" s="13">
        <v>706700</v>
      </c>
      <c r="F26" s="13">
        <v>670600</v>
      </c>
      <c r="G26" s="13">
        <v>173000</v>
      </c>
      <c r="H26" s="13">
        <v>43600</v>
      </c>
      <c r="I26" s="13">
        <v>-19400</v>
      </c>
      <c r="J26" s="13">
        <v>89900</v>
      </c>
      <c r="K26" s="13">
        <v>111900</v>
      </c>
    </row>
    <row r="27" spans="3:11" x14ac:dyDescent="0.2">
      <c r="C27" s="11" t="s">
        <v>38</v>
      </c>
      <c r="D27" s="13">
        <v>1022100</v>
      </c>
      <c r="E27" s="13">
        <v>602900</v>
      </c>
      <c r="F27" s="13">
        <v>600400</v>
      </c>
      <c r="G27" s="13">
        <v>145600</v>
      </c>
      <c r="H27" s="13">
        <v>44000</v>
      </c>
      <c r="I27" s="13">
        <v>-11600</v>
      </c>
      <c r="J27" s="13">
        <v>70500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-194000</v>
      </c>
      <c r="E32" s="13">
        <v>-69700</v>
      </c>
      <c r="F32" s="13">
        <v>-10200</v>
      </c>
      <c r="G32" s="13">
        <v>-8500</v>
      </c>
      <c r="H32" s="13">
        <v>20800</v>
      </c>
      <c r="I32" s="13">
        <v>-128500</v>
      </c>
      <c r="J32" s="13">
        <v>-37400</v>
      </c>
      <c r="K32" s="13">
        <v>-17900</v>
      </c>
    </row>
    <row r="33" spans="2:11" x14ac:dyDescent="0.2">
      <c r="C33" s="11" t="s">
        <v>44</v>
      </c>
      <c r="D33" s="13">
        <v>1022100</v>
      </c>
      <c r="E33" s="13">
        <v>602900</v>
      </c>
      <c r="F33" s="13">
        <v>600400</v>
      </c>
      <c r="G33" s="13">
        <v>145600</v>
      </c>
      <c r="H33" s="13">
        <v>44000</v>
      </c>
      <c r="I33" s="13">
        <v>-11600</v>
      </c>
      <c r="J33" s="13">
        <v>70500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1022100</v>
      </c>
      <c r="E35" s="13">
        <v>602900</v>
      </c>
      <c r="F35" s="13">
        <v>600400</v>
      </c>
      <c r="G35" s="13">
        <v>145600</v>
      </c>
      <c r="H35" s="13">
        <v>44000</v>
      </c>
      <c r="I35" s="13">
        <v>-11600</v>
      </c>
      <c r="J35" s="13">
        <v>70500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835400</v>
      </c>
      <c r="F41" s="13">
        <v>537900</v>
      </c>
      <c r="G41" s="13">
        <v>680700</v>
      </c>
      <c r="H41" s="13">
        <v>454600</v>
      </c>
      <c r="I41" s="13">
        <v>906400</v>
      </c>
      <c r="J41" s="13">
        <v>520000</v>
      </c>
      <c r="K41" s="13">
        <v>637700</v>
      </c>
    </row>
    <row r="42" spans="2:11" x14ac:dyDescent="0.2">
      <c r="C42" s="11" t="s">
        <v>50</v>
      </c>
      <c r="D42" s="13">
        <v>616000</v>
      </c>
      <c r="E42" s="13">
        <v>637500</v>
      </c>
      <c r="F42" s="13">
        <v>813500</v>
      </c>
      <c r="G42" s="13">
        <v>623200</v>
      </c>
      <c r="H42" s="13">
        <v>704100</v>
      </c>
      <c r="I42" s="13">
        <v>115200</v>
      </c>
      <c r="J42" s="13">
        <v>212300</v>
      </c>
      <c r="K42" s="13">
        <v>214000</v>
      </c>
    </row>
    <row r="43" spans="2:11" x14ac:dyDescent="0.2">
      <c r="C43" s="11" t="s">
        <v>51</v>
      </c>
      <c r="D43" s="13">
        <v>2070400</v>
      </c>
      <c r="E43" s="13">
        <v>1714300</v>
      </c>
      <c r="F43" s="13">
        <v>1207000</v>
      </c>
      <c r="G43" s="13">
        <v>993300</v>
      </c>
      <c r="H43" s="13">
        <v>900600</v>
      </c>
      <c r="I43" s="13">
        <v>1211000</v>
      </c>
      <c r="J43" s="13">
        <v>1284400</v>
      </c>
      <c r="K43" s="13">
        <v>1369800</v>
      </c>
    </row>
    <row r="44" spans="2:11" x14ac:dyDescent="0.2">
      <c r="C44" s="11" t="s">
        <v>52</v>
      </c>
      <c r="D44" s="13">
        <v>2945200</v>
      </c>
      <c r="E44" s="13">
        <v>2345000</v>
      </c>
      <c r="F44" s="13">
        <v>2001800</v>
      </c>
      <c r="G44" s="13">
        <v>1667300</v>
      </c>
      <c r="H44" s="13">
        <v>1803900</v>
      </c>
      <c r="I44" s="13">
        <v>2083600</v>
      </c>
      <c r="J44" s="13">
        <v>2158300</v>
      </c>
      <c r="K44" s="13">
        <v>2336300</v>
      </c>
    </row>
    <row r="45" spans="2:11" x14ac:dyDescent="0.2">
      <c r="C45" s="11" t="s">
        <v>53</v>
      </c>
      <c r="D45" s="13">
        <v>3300</v>
      </c>
      <c r="E45" s="13">
        <v>1400</v>
      </c>
      <c r="F45" s="13">
        <v>1600</v>
      </c>
      <c r="G45" s="13">
        <v>1500</v>
      </c>
      <c r="H45" s="13">
        <v>7700</v>
      </c>
      <c r="I45" s="13">
        <v>17300</v>
      </c>
      <c r="J45" s="13">
        <v>1200</v>
      </c>
      <c r="K45" s="13">
        <v>4700</v>
      </c>
    </row>
    <row r="46" spans="2:11" x14ac:dyDescent="0.2">
      <c r="C46" s="11" t="s">
        <v>54</v>
      </c>
      <c r="D46" s="13">
        <v>6403600</v>
      </c>
      <c r="E46" s="13">
        <v>5533700</v>
      </c>
      <c r="F46" s="13">
        <v>4561800</v>
      </c>
      <c r="G46" s="13">
        <v>3965900</v>
      </c>
      <c r="H46" s="13">
        <v>3870900</v>
      </c>
      <c r="I46" s="13">
        <v>4333500</v>
      </c>
      <c r="J46" s="13">
        <v>4176100</v>
      </c>
      <c r="K46" s="13">
        <v>4562500</v>
      </c>
    </row>
    <row r="47" spans="2:11" x14ac:dyDescent="0.2">
      <c r="C47" s="11" t="s">
        <v>55</v>
      </c>
      <c r="D47" s="13">
        <v>911200</v>
      </c>
      <c r="E47" s="13">
        <v>681300</v>
      </c>
      <c r="F47" s="13">
        <v>717500</v>
      </c>
      <c r="G47" s="13">
        <v>664300</v>
      </c>
      <c r="H47" s="13">
        <v>880200</v>
      </c>
      <c r="I47" s="13">
        <v>919400</v>
      </c>
      <c r="J47" s="13">
        <v>1110400</v>
      </c>
      <c r="K47" s="13">
        <v>1070200</v>
      </c>
    </row>
    <row r="48" spans="2:11" x14ac:dyDescent="0.2">
      <c r="C48" s="11" t="s">
        <v>56</v>
      </c>
      <c r="D48" s="13">
        <v>6494300</v>
      </c>
      <c r="E48" s="13">
        <v>6488500</v>
      </c>
      <c r="F48" s="13">
        <v>6504700</v>
      </c>
      <c r="G48" s="13">
        <v>6525800</v>
      </c>
      <c r="H48" s="13">
        <v>6596700</v>
      </c>
      <c r="I48" s="13">
        <v>6636300</v>
      </c>
      <c r="J48" s="13">
        <v>6539600</v>
      </c>
      <c r="K48" s="13">
        <v>6295800</v>
      </c>
    </row>
    <row r="49" spans="3:11" x14ac:dyDescent="0.2">
      <c r="C49" s="11" t="s">
        <v>57</v>
      </c>
      <c r="D49" s="13">
        <v>895900</v>
      </c>
      <c r="E49" s="13">
        <v>893200</v>
      </c>
      <c r="F49" s="13">
        <v>908600</v>
      </c>
      <c r="G49" s="13">
        <v>908300</v>
      </c>
      <c r="H49" s="13">
        <v>915700</v>
      </c>
      <c r="I49" s="13">
        <v>927800</v>
      </c>
      <c r="J49" s="13">
        <v>943800</v>
      </c>
      <c r="K49" s="13">
        <v>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156600</v>
      </c>
      <c r="F52" s="13">
        <v>163700</v>
      </c>
      <c r="G52" s="13">
        <v>128700</v>
      </c>
      <c r="H52" s="13">
        <v>126200</v>
      </c>
      <c r="I52" s="13">
        <v>121800</v>
      </c>
      <c r="J52" s="13">
        <v>165600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14850600</v>
      </c>
      <c r="E54" s="13">
        <v>13753200</v>
      </c>
      <c r="F54" s="13">
        <v>12856200</v>
      </c>
      <c r="G54" s="13">
        <v>12193000</v>
      </c>
      <c r="H54" s="13">
        <v>12389600</v>
      </c>
      <c r="I54" s="13">
        <v>12938800</v>
      </c>
      <c r="J54" s="13">
        <v>12935500</v>
      </c>
      <c r="K54" s="13">
        <v>13004100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1179100</v>
      </c>
      <c r="F57" s="13">
        <v>1049300</v>
      </c>
      <c r="G57" s="13">
        <v>824600</v>
      </c>
      <c r="H57" s="13">
        <v>738500</v>
      </c>
      <c r="I57" s="13">
        <v>994100</v>
      </c>
      <c r="J57" s="13">
        <v>876800</v>
      </c>
      <c r="K57" s="13">
        <v>918400</v>
      </c>
    </row>
    <row r="58" spans="3:11" x14ac:dyDescent="0.2">
      <c r="C58" s="11" t="s">
        <v>66</v>
      </c>
      <c r="D58" s="13">
        <v>643500</v>
      </c>
      <c r="E58" s="13">
        <v>619400</v>
      </c>
      <c r="F58" s="13">
        <v>438100</v>
      </c>
      <c r="G58" s="13">
        <v>450000</v>
      </c>
      <c r="H58" s="13">
        <v>627900</v>
      </c>
      <c r="I58" s="13">
        <v>735200</v>
      </c>
      <c r="J58" s="13">
        <v>600300</v>
      </c>
      <c r="K58" s="13">
        <v>661800</v>
      </c>
    </row>
    <row r="59" spans="3:11" x14ac:dyDescent="0.2">
      <c r="C59" s="11" t="s">
        <v>67</v>
      </c>
      <c r="D59" s="13">
        <v>797900</v>
      </c>
      <c r="E59" s="13">
        <v>542600</v>
      </c>
      <c r="F59" s="13">
        <v>366200</v>
      </c>
      <c r="G59" s="13">
        <v>251800</v>
      </c>
      <c r="H59" s="13">
        <v>254400</v>
      </c>
      <c r="I59" s="13">
        <v>271300</v>
      </c>
      <c r="J59" s="13">
        <v>291000</v>
      </c>
      <c r="K59" s="13">
        <v>333400</v>
      </c>
    </row>
    <row r="60" spans="3:11" x14ac:dyDescent="0.2">
      <c r="C60" s="11" t="s">
        <v>68</v>
      </c>
      <c r="D60" s="13">
        <v>2845500</v>
      </c>
      <c r="E60" s="13">
        <v>2341100</v>
      </c>
      <c r="F60" s="13">
        <v>1853600</v>
      </c>
      <c r="G60" s="13">
        <v>1526400</v>
      </c>
      <c r="H60" s="13">
        <v>1620800</v>
      </c>
      <c r="I60" s="13">
        <v>2000700</v>
      </c>
      <c r="J60" s="13">
        <v>1768100</v>
      </c>
      <c r="K60" s="13">
        <v>1913600</v>
      </c>
    </row>
    <row r="61" spans="3:11" x14ac:dyDescent="0.2">
      <c r="C61" s="11" t="s">
        <v>69</v>
      </c>
      <c r="D61" s="13">
        <v>1208500</v>
      </c>
      <c r="E61" s="13">
        <v>1367300</v>
      </c>
      <c r="F61" s="13">
        <v>1578900</v>
      </c>
      <c r="G61" s="13">
        <v>1715000</v>
      </c>
      <c r="H61" s="13">
        <v>1756600</v>
      </c>
      <c r="I61" s="13">
        <v>1887600</v>
      </c>
      <c r="J61" s="13">
        <v>1927100</v>
      </c>
      <c r="K61" s="13">
        <v>2030600</v>
      </c>
    </row>
    <row r="62" spans="3:11" x14ac:dyDescent="0.2">
      <c r="C62" s="11" t="s">
        <v>70</v>
      </c>
      <c r="D62" s="13">
        <v>848800</v>
      </c>
      <c r="E62" s="13">
        <v>952200</v>
      </c>
      <c r="F62" s="13">
        <v>980600</v>
      </c>
      <c r="G62" s="13">
        <v>1174500</v>
      </c>
      <c r="H62" s="13">
        <v>1396300</v>
      </c>
      <c r="I62" s="13">
        <v>1473100</v>
      </c>
      <c r="J62" s="13">
        <v>1525400</v>
      </c>
      <c r="K62" s="13">
        <v>1465100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6301000</v>
      </c>
      <c r="E66" s="13">
        <v>5911900</v>
      </c>
      <c r="F66" s="13">
        <v>5570100</v>
      </c>
      <c r="G66" s="13">
        <v>5506900</v>
      </c>
      <c r="H66" s="13">
        <v>5841300</v>
      </c>
      <c r="I66" s="13">
        <v>6439000</v>
      </c>
      <c r="J66" s="13">
        <v>6323900</v>
      </c>
      <c r="K66" s="13">
        <v>6467800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8549600</v>
      </c>
      <c r="E76" s="13">
        <v>7841300</v>
      </c>
      <c r="F76" s="13">
        <v>7286100</v>
      </c>
      <c r="G76" s="13">
        <v>6686100</v>
      </c>
      <c r="H76" s="13">
        <v>6548300</v>
      </c>
      <c r="I76" s="13">
        <v>6499800</v>
      </c>
      <c r="J76" s="13">
        <v>6611700</v>
      </c>
      <c r="K76" s="13">
        <v>6536300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1022100</v>
      </c>
      <c r="E81" s="13">
        <v>602900</v>
      </c>
      <c r="F81" s="13">
        <v>600400</v>
      </c>
      <c r="G81" s="13">
        <v>145600</v>
      </c>
      <c r="H81" s="13">
        <v>44000</v>
      </c>
      <c r="I81" s="13">
        <v>-11600</v>
      </c>
      <c r="J81" s="13">
        <v>70500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151600</v>
      </c>
      <c r="F83" s="13">
        <v>154000</v>
      </c>
      <c r="G83" s="13">
        <v>152400</v>
      </c>
      <c r="H83" s="13">
        <v>158300</v>
      </c>
      <c r="I83" s="13">
        <v>166400</v>
      </c>
      <c r="J83" s="13">
        <v>170800</v>
      </c>
      <c r="K83" s="13">
        <v>152400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628400</v>
      </c>
      <c r="E89" s="13">
        <v>327800</v>
      </c>
      <c r="F89" s="13">
        <v>354900</v>
      </c>
      <c r="G89" s="13">
        <v>460000</v>
      </c>
      <c r="H89" s="13">
        <v>503700</v>
      </c>
      <c r="I89" s="13">
        <v>442800</v>
      </c>
      <c r="J89" s="13">
        <v>385800</v>
      </c>
      <c r="K89" s="13">
        <v>512200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-129700</v>
      </c>
      <c r="F91" s="13">
        <v>-120500</v>
      </c>
      <c r="G91" s="13">
        <v>-71100</v>
      </c>
      <c r="H91" s="13">
        <v>-110800</v>
      </c>
      <c r="I91" s="13">
        <v>-257600</v>
      </c>
      <c r="J91" s="13">
        <v>-307400</v>
      </c>
      <c r="K91" s="13">
        <v>-259700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19400</v>
      </c>
      <c r="F94" s="13">
        <v>-313000</v>
      </c>
      <c r="G94" s="13">
        <v>10500</v>
      </c>
      <c r="H94" s="13">
        <v>-709500</v>
      </c>
      <c r="I94" s="13">
        <v>-164800</v>
      </c>
      <c r="J94" s="13">
        <v>-306100</v>
      </c>
      <c r="K94" s="13">
        <v>-448300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-552300</v>
      </c>
      <c r="E100" s="13">
        <v>-29500</v>
      </c>
      <c r="F100" s="13">
        <v>-162000</v>
      </c>
      <c r="G100" s="13">
        <v>-224600</v>
      </c>
      <c r="H100" s="13">
        <v>-239100</v>
      </c>
      <c r="I100" s="13">
        <v>119400</v>
      </c>
      <c r="J100" s="13">
        <v>-188700</v>
      </c>
      <c r="K100" s="13">
        <v>-193600</v>
      </c>
    </row>
    <row r="101" spans="3:11" x14ac:dyDescent="0.2">
      <c r="C101" s="11" t="s">
        <v>19</v>
      </c>
      <c r="D101" s="13" t="s">
        <v>92</v>
      </c>
      <c r="E101" s="13">
        <v>-20300</v>
      </c>
      <c r="F101" s="13">
        <v>-22700</v>
      </c>
      <c r="G101" s="13">
        <v>-19700</v>
      </c>
      <c r="H101" s="13">
        <v>-6900</v>
      </c>
      <c r="I101" s="13">
        <v>-10900</v>
      </c>
      <c r="J101" s="13">
        <v>-15800</v>
      </c>
      <c r="K101" s="13">
        <v>-8000</v>
      </c>
    </row>
    <row r="102" spans="3:11" x14ac:dyDescent="0.2">
      <c r="C102" s="11" t="s">
        <v>20</v>
      </c>
      <c r="D102" s="13">
        <v>-40100</v>
      </c>
      <c r="E102" s="13">
        <v>297500</v>
      </c>
      <c r="F102" s="13">
        <v>-142800</v>
      </c>
      <c r="G102" s="13">
        <v>226100</v>
      </c>
      <c r="H102" s="13">
        <v>-451800</v>
      </c>
      <c r="I102" s="13">
        <v>386400</v>
      </c>
      <c r="J102" s="13">
        <v>-117700</v>
      </c>
      <c r="K102" s="13">
        <v>-139900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500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1600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5700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9700</v>
      </c>
      <c r="F46" s="13">
        <v>5300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10500</v>
      </c>
      <c r="F54" s="13">
        <v>6200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5000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13900</v>
      </c>
      <c r="F59" s="13">
        <v>6300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25400</v>
      </c>
      <c r="E60" s="13">
        <v>17100</v>
      </c>
      <c r="F60" s="13">
        <v>11300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17200</v>
      </c>
      <c r="F66" s="13">
        <v>11500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-26900</v>
      </c>
      <c r="F72" s="13">
        <v>-25800</v>
      </c>
      <c r="G72" s="13">
        <v>-20700</v>
      </c>
      <c r="H72" s="13">
        <v>-20600</v>
      </c>
      <c r="I72" s="13">
        <v>-20600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-6700</v>
      </c>
      <c r="F76" s="13">
        <v>-5400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2800</v>
      </c>
      <c r="F89" s="13">
        <v>-2100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3000</v>
      </c>
      <c r="F102" s="13">
        <v>-2000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115800</v>
      </c>
      <c r="E8" s="13">
        <v>105800</v>
      </c>
      <c r="F8" s="13">
        <v>112200</v>
      </c>
      <c r="G8" s="13">
        <v>71800</v>
      </c>
      <c r="H8" s="13">
        <v>42900</v>
      </c>
      <c r="I8" s="13">
        <v>71900</v>
      </c>
      <c r="J8" s="13">
        <v>75300</v>
      </c>
      <c r="K8" s="13">
        <v>61200</v>
      </c>
    </row>
    <row r="9" spans="1:11" x14ac:dyDescent="0.2">
      <c r="C9" s="11" t="s">
        <v>22</v>
      </c>
      <c r="D9" s="13">
        <v>4900</v>
      </c>
      <c r="E9" s="13">
        <v>17100</v>
      </c>
      <c r="F9" s="13">
        <v>18900</v>
      </c>
      <c r="G9" s="13">
        <v>14400</v>
      </c>
      <c r="H9" s="13">
        <v>10100</v>
      </c>
      <c r="I9" s="13">
        <v>15100</v>
      </c>
      <c r="J9" s="13">
        <v>16600</v>
      </c>
      <c r="K9" s="13">
        <v>15500</v>
      </c>
    </row>
    <row r="10" spans="1:11" x14ac:dyDescent="0.2">
      <c r="C10" s="11" t="s">
        <v>23</v>
      </c>
      <c r="D10" s="13">
        <v>110900</v>
      </c>
      <c r="E10" s="13">
        <v>88700</v>
      </c>
      <c r="F10" s="13">
        <v>93300</v>
      </c>
      <c r="G10" s="13">
        <v>57400</v>
      </c>
      <c r="H10" s="13">
        <v>32800</v>
      </c>
      <c r="I10" s="13">
        <v>56800</v>
      </c>
      <c r="J10" s="13">
        <v>58700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41900</v>
      </c>
      <c r="F12" s="13">
        <v>446600</v>
      </c>
      <c r="G12" s="13">
        <v>70800</v>
      </c>
      <c r="H12" s="13">
        <v>27500</v>
      </c>
      <c r="I12" s="13">
        <v>26000</v>
      </c>
      <c r="J12" s="13">
        <v>27900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900</v>
      </c>
      <c r="G14" s="13">
        <v>1300</v>
      </c>
      <c r="H14" s="13">
        <v>500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116000</v>
      </c>
      <c r="F17" s="13">
        <v>521800</v>
      </c>
      <c r="G17" s="13">
        <v>137100</v>
      </c>
      <c r="H17" s="13">
        <v>82300</v>
      </c>
      <c r="I17" s="13">
        <v>93300</v>
      </c>
      <c r="J17" s="13">
        <v>83400</v>
      </c>
      <c r="K17" s="13">
        <v>70300</v>
      </c>
    </row>
    <row r="18" spans="3:11" x14ac:dyDescent="0.2">
      <c r="C18" s="11" t="s">
        <v>30</v>
      </c>
      <c r="D18" s="13">
        <v>-10400</v>
      </c>
      <c r="E18" s="13">
        <v>-10200</v>
      </c>
      <c r="F18" s="13">
        <v>-409600</v>
      </c>
      <c r="G18" s="13">
        <v>-65300</v>
      </c>
      <c r="H18" s="13">
        <v>-39400</v>
      </c>
      <c r="I18" s="13">
        <v>-21400</v>
      </c>
      <c r="J18" s="13">
        <v>-8100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1300</v>
      </c>
      <c r="G20" s="13">
        <v>400</v>
      </c>
      <c r="H20" s="13">
        <v>0</v>
      </c>
      <c r="I20" s="13">
        <v>1200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-6100</v>
      </c>
      <c r="F21" s="13">
        <v>-404400</v>
      </c>
      <c r="G21" s="13">
        <v>-61300</v>
      </c>
      <c r="H21" s="13">
        <v>-36100</v>
      </c>
      <c r="I21" s="13">
        <v>-17000</v>
      </c>
      <c r="J21" s="13">
        <v>-3200</v>
      </c>
      <c r="K21" s="13">
        <v>-6800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-10000</v>
      </c>
      <c r="E23" s="13">
        <v>-11100</v>
      </c>
      <c r="F23" s="13">
        <v>-408600</v>
      </c>
      <c r="G23" s="13">
        <v>-65300</v>
      </c>
      <c r="H23" s="13">
        <v>-39700</v>
      </c>
      <c r="I23" s="13">
        <v>-20800</v>
      </c>
      <c r="J23" s="13">
        <v>-7000</v>
      </c>
      <c r="K23" s="13">
        <v>-9600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7000</v>
      </c>
      <c r="G24" s="13">
        <v>600</v>
      </c>
      <c r="H24" s="13">
        <v>400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-11600</v>
      </c>
      <c r="F26" s="13">
        <v>-415600</v>
      </c>
      <c r="G26" s="13">
        <v>-65800</v>
      </c>
      <c r="H26" s="13">
        <v>-40200</v>
      </c>
      <c r="I26" s="13">
        <v>-21100</v>
      </c>
      <c r="J26" s="13">
        <v>-7100</v>
      </c>
      <c r="K26" s="13">
        <v>-9600</v>
      </c>
    </row>
    <row r="27" spans="3:11" x14ac:dyDescent="0.2">
      <c r="C27" s="11" t="s">
        <v>38</v>
      </c>
      <c r="D27" s="13">
        <v>-11100</v>
      </c>
      <c r="E27" s="13">
        <v>-11600</v>
      </c>
      <c r="F27" s="13">
        <v>-415600</v>
      </c>
      <c r="G27" s="13">
        <v>-65800</v>
      </c>
      <c r="H27" s="13">
        <v>-40200</v>
      </c>
      <c r="I27" s="13">
        <v>-21100</v>
      </c>
      <c r="J27" s="13">
        <v>-7100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-1300</v>
      </c>
      <c r="G32" s="13">
        <v>-400</v>
      </c>
      <c r="H32" s="13">
        <v>0</v>
      </c>
      <c r="I32" s="13">
        <v>-1200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-11600</v>
      </c>
      <c r="F33" s="13">
        <v>-415600</v>
      </c>
      <c r="G33" s="13">
        <v>-65800</v>
      </c>
      <c r="H33" s="13">
        <v>-40200</v>
      </c>
      <c r="I33" s="13">
        <v>-21100</v>
      </c>
      <c r="J33" s="13">
        <v>-7100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-11600</v>
      </c>
      <c r="F35" s="13">
        <v>-415600</v>
      </c>
      <c r="G35" s="13">
        <v>-65800</v>
      </c>
      <c r="H35" s="13">
        <v>-40200</v>
      </c>
      <c r="I35" s="13">
        <v>-21100</v>
      </c>
      <c r="J35" s="13">
        <v>-7100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617200</v>
      </c>
      <c r="F41" s="13">
        <v>663600</v>
      </c>
      <c r="G41" s="13">
        <v>768800</v>
      </c>
      <c r="H41" s="13">
        <v>339800</v>
      </c>
      <c r="I41" s="13">
        <v>372400</v>
      </c>
      <c r="J41" s="13">
        <v>424200</v>
      </c>
      <c r="K41" s="13">
        <v>427400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57400</v>
      </c>
      <c r="F43" s="13">
        <v>51200</v>
      </c>
      <c r="G43" s="13">
        <v>36000</v>
      </c>
      <c r="H43" s="13">
        <v>22700</v>
      </c>
      <c r="I43" s="13">
        <v>30900</v>
      </c>
      <c r="J43" s="13">
        <v>33400</v>
      </c>
      <c r="K43" s="13">
        <v>26200</v>
      </c>
    </row>
    <row r="44" spans="2:11" x14ac:dyDescent="0.2">
      <c r="C44" s="11" t="s">
        <v>52</v>
      </c>
      <c r="D44" s="13">
        <v>44100</v>
      </c>
      <c r="E44" s="13">
        <v>38500</v>
      </c>
      <c r="F44" s="13">
        <v>30000</v>
      </c>
      <c r="G44" s="13">
        <v>25100</v>
      </c>
      <c r="H44" s="13">
        <v>21800</v>
      </c>
      <c r="I44" s="13">
        <v>19400</v>
      </c>
      <c r="J44" s="13">
        <v>15300</v>
      </c>
      <c r="K44" s="13">
        <v>13300</v>
      </c>
    </row>
    <row r="45" spans="2:11" x14ac:dyDescent="0.2">
      <c r="C45" s="11" t="s">
        <v>53</v>
      </c>
      <c r="D45" s="13">
        <v>31400</v>
      </c>
      <c r="E45" s="13">
        <v>32600</v>
      </c>
      <c r="F45" s="13">
        <v>29600</v>
      </c>
      <c r="G45" s="13">
        <v>70500</v>
      </c>
      <c r="H45" s="13">
        <v>67300</v>
      </c>
      <c r="I45" s="13">
        <v>7100</v>
      </c>
      <c r="J45" s="13">
        <v>8000</v>
      </c>
      <c r="K45" s="13">
        <v>7300</v>
      </c>
    </row>
    <row r="46" spans="2:11" x14ac:dyDescent="0.2">
      <c r="C46" s="11" t="s">
        <v>54</v>
      </c>
      <c r="D46" s="13">
        <v>757200</v>
      </c>
      <c r="E46" s="13">
        <v>745700</v>
      </c>
      <c r="F46" s="13">
        <v>774400</v>
      </c>
      <c r="G46" s="13">
        <v>900500</v>
      </c>
      <c r="H46" s="13">
        <v>451600</v>
      </c>
      <c r="I46" s="13">
        <v>429700</v>
      </c>
      <c r="J46" s="13">
        <v>480800</v>
      </c>
      <c r="K46" s="13">
        <v>474100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163700</v>
      </c>
      <c r="F48" s="13">
        <v>119800</v>
      </c>
      <c r="G48" s="13">
        <v>110500</v>
      </c>
      <c r="H48" s="13">
        <v>99100</v>
      </c>
      <c r="I48" s="13">
        <v>96400</v>
      </c>
      <c r="J48" s="13">
        <v>48800</v>
      </c>
      <c r="K48" s="13">
        <v>46800</v>
      </c>
    </row>
    <row r="49" spans="3:11" x14ac:dyDescent="0.2">
      <c r="C49" s="11" t="s">
        <v>57</v>
      </c>
      <c r="D49" s="13">
        <v>31200</v>
      </c>
      <c r="E49" s="13">
        <v>31900</v>
      </c>
      <c r="F49" s="13">
        <v>22400</v>
      </c>
      <c r="G49" s="13">
        <v>21900</v>
      </c>
      <c r="H49" s="13">
        <v>21600</v>
      </c>
      <c r="I49" s="13">
        <v>22000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12800</v>
      </c>
      <c r="F52" s="13">
        <v>12800</v>
      </c>
      <c r="G52" s="13">
        <v>9700</v>
      </c>
      <c r="H52" s="13">
        <v>10600</v>
      </c>
      <c r="I52" s="13">
        <v>62300</v>
      </c>
      <c r="J52" s="13">
        <v>76300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977600</v>
      </c>
      <c r="E54" s="13">
        <v>954000</v>
      </c>
      <c r="F54" s="13">
        <v>929300</v>
      </c>
      <c r="G54" s="13">
        <v>1042500</v>
      </c>
      <c r="H54" s="13">
        <v>582800</v>
      </c>
      <c r="I54" s="13">
        <v>610400</v>
      </c>
      <c r="J54" s="13">
        <v>605900</v>
      </c>
      <c r="K54" s="13">
        <v>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15600</v>
      </c>
      <c r="F57" s="13">
        <v>4700</v>
      </c>
      <c r="G57" s="13">
        <v>9500</v>
      </c>
      <c r="H57" s="13">
        <v>9900</v>
      </c>
      <c r="I57" s="13">
        <v>13500</v>
      </c>
      <c r="J57" s="13">
        <v>13000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9900</v>
      </c>
      <c r="K58" s="13">
        <v>7400</v>
      </c>
    </row>
    <row r="59" spans="3:11" x14ac:dyDescent="0.2">
      <c r="C59" s="11" t="s">
        <v>67</v>
      </c>
      <c r="D59" s="13">
        <v>96900</v>
      </c>
      <c r="E59" s="13">
        <v>105000</v>
      </c>
      <c r="F59" s="13">
        <v>113400</v>
      </c>
      <c r="G59" s="13">
        <v>136100</v>
      </c>
      <c r="H59" s="13">
        <v>112300</v>
      </c>
      <c r="I59" s="13">
        <v>45600</v>
      </c>
      <c r="J59" s="13">
        <v>40100</v>
      </c>
      <c r="K59" s="13">
        <v>28900</v>
      </c>
    </row>
    <row r="60" spans="3:11" x14ac:dyDescent="0.2">
      <c r="C60" s="11" t="s">
        <v>68</v>
      </c>
      <c r="D60" s="13">
        <v>113100</v>
      </c>
      <c r="E60" s="13">
        <v>120500</v>
      </c>
      <c r="F60" s="13">
        <v>118100</v>
      </c>
      <c r="G60" s="13">
        <v>145600</v>
      </c>
      <c r="H60" s="13">
        <v>122200</v>
      </c>
      <c r="I60" s="13">
        <v>59100</v>
      </c>
      <c r="J60" s="13">
        <v>63000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19800</v>
      </c>
      <c r="K61" s="13">
        <v>22300</v>
      </c>
    </row>
    <row r="62" spans="3:11" x14ac:dyDescent="0.2">
      <c r="C62" s="11" t="s">
        <v>70</v>
      </c>
      <c r="D62" s="13">
        <v>79900</v>
      </c>
      <c r="E62" s="13">
        <v>81000</v>
      </c>
      <c r="F62" s="13">
        <v>72100</v>
      </c>
      <c r="G62" s="13">
        <v>71900</v>
      </c>
      <c r="H62" s="13">
        <v>69400</v>
      </c>
      <c r="I62" s="13">
        <v>142200</v>
      </c>
      <c r="J62" s="13">
        <v>103000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201600</v>
      </c>
      <c r="F66" s="13">
        <v>190300</v>
      </c>
      <c r="G66" s="13">
        <v>217500</v>
      </c>
      <c r="H66" s="13">
        <v>191500</v>
      </c>
      <c r="I66" s="13">
        <v>201300</v>
      </c>
      <c r="J66" s="13">
        <v>185800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-827700</v>
      </c>
      <c r="E72" s="13">
        <v>-816600</v>
      </c>
      <c r="F72" s="13">
        <v>-805100</v>
      </c>
      <c r="G72" s="13">
        <v>-389500</v>
      </c>
      <c r="H72" s="13">
        <v>-323700</v>
      </c>
      <c r="I72" s="13">
        <v>-283500</v>
      </c>
      <c r="J72" s="13">
        <v>-262400</v>
      </c>
      <c r="K72" s="13">
        <v>-255200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784600</v>
      </c>
      <c r="E76" s="13">
        <v>752500</v>
      </c>
      <c r="F76" s="13">
        <v>739100</v>
      </c>
      <c r="G76" s="13">
        <v>825100</v>
      </c>
      <c r="H76" s="13">
        <v>391300</v>
      </c>
      <c r="I76" s="13">
        <v>409100</v>
      </c>
      <c r="J76" s="13">
        <v>420100</v>
      </c>
      <c r="K76" s="13">
        <v>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</v>
      </c>
      <c r="E81" s="13">
        <v>-11600</v>
      </c>
      <c r="F81" s="13">
        <v>-415600</v>
      </c>
      <c r="G81" s="13">
        <v>-65800</v>
      </c>
      <c r="H81" s="13">
        <v>-40200</v>
      </c>
      <c r="I81" s="13">
        <v>-21100</v>
      </c>
      <c r="J81" s="13">
        <v>-7100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3900</v>
      </c>
      <c r="G83" s="13">
        <v>3600</v>
      </c>
      <c r="H83" s="13">
        <v>3300</v>
      </c>
      <c r="I83" s="13">
        <v>3200</v>
      </c>
      <c r="J83" s="13">
        <v>2800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-4100</v>
      </c>
      <c r="F89" s="13">
        <v>-130200</v>
      </c>
      <c r="G89" s="13">
        <v>-55600</v>
      </c>
      <c r="H89" s="13">
        <v>-29500</v>
      </c>
      <c r="I89" s="13">
        <v>-2600</v>
      </c>
      <c r="J89" s="13">
        <v>6700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-38900</v>
      </c>
      <c r="F91" s="13">
        <v>-21300</v>
      </c>
      <c r="G91" s="13">
        <v>-500</v>
      </c>
      <c r="H91" s="13">
        <v>-6700</v>
      </c>
      <c r="I91" s="13">
        <v>-8100</v>
      </c>
      <c r="J91" s="13">
        <v>-6600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-44300</v>
      </c>
      <c r="F94" s="13">
        <v>-22300</v>
      </c>
      <c r="G94" s="13">
        <v>-1300</v>
      </c>
      <c r="H94" s="13">
        <v>-6700</v>
      </c>
      <c r="I94" s="13">
        <v>-8100</v>
      </c>
      <c r="J94" s="13">
        <v>-6600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3500</v>
      </c>
      <c r="F100" s="13">
        <v>7700</v>
      </c>
      <c r="G100" s="13">
        <v>487000</v>
      </c>
      <c r="H100" s="13">
        <v>8100</v>
      </c>
      <c r="I100" s="13">
        <v>-33800</v>
      </c>
      <c r="J100" s="13">
        <v>-1100</v>
      </c>
      <c r="K100" s="13">
        <v>415600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-44700</v>
      </c>
      <c r="F102" s="13">
        <v>-145100</v>
      </c>
      <c r="G102" s="13">
        <v>430000</v>
      </c>
      <c r="H102" s="13">
        <v>-28200</v>
      </c>
      <c r="I102" s="13">
        <v>-44600</v>
      </c>
      <c r="J102" s="13">
        <v>-1000</v>
      </c>
      <c r="K102" s="13">
        <v>416400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23000</v>
      </c>
      <c r="E8" s="13">
        <v>19900</v>
      </c>
      <c r="F8" s="13">
        <v>22600</v>
      </c>
      <c r="G8" s="13">
        <v>19300</v>
      </c>
      <c r="H8" s="13">
        <v>10700</v>
      </c>
      <c r="I8" s="13">
        <v>12300</v>
      </c>
      <c r="J8" s="13">
        <v>15900</v>
      </c>
      <c r="K8" s="13">
        <v>23700</v>
      </c>
    </row>
    <row r="9" spans="1:11" x14ac:dyDescent="0.2">
      <c r="C9" s="11" t="s">
        <v>22</v>
      </c>
      <c r="D9" s="13">
        <v>4100</v>
      </c>
      <c r="E9" s="13">
        <v>4700</v>
      </c>
      <c r="F9" s="13">
        <v>5600</v>
      </c>
      <c r="G9" s="13">
        <v>3300</v>
      </c>
      <c r="H9" s="13">
        <v>4400</v>
      </c>
      <c r="I9" s="13">
        <v>2700</v>
      </c>
      <c r="J9" s="13">
        <v>2900</v>
      </c>
      <c r="K9" s="13">
        <v>1400</v>
      </c>
    </row>
    <row r="10" spans="1:11" x14ac:dyDescent="0.2">
      <c r="C10" s="11" t="s">
        <v>23</v>
      </c>
      <c r="D10" s="13">
        <v>18900</v>
      </c>
      <c r="E10" s="13">
        <v>15200</v>
      </c>
      <c r="F10" s="13">
        <v>17000</v>
      </c>
      <c r="G10" s="13">
        <v>16000</v>
      </c>
      <c r="H10" s="13">
        <v>6300</v>
      </c>
      <c r="I10" s="13">
        <v>9600</v>
      </c>
      <c r="J10" s="13">
        <v>13000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2400</v>
      </c>
      <c r="G12" s="13">
        <v>2000</v>
      </c>
      <c r="H12" s="13">
        <v>2700</v>
      </c>
      <c r="I12" s="13">
        <v>3300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49100</v>
      </c>
      <c r="F17" s="13">
        <v>57200</v>
      </c>
      <c r="G17" s="13">
        <v>44300</v>
      </c>
      <c r="H17" s="13">
        <v>55700</v>
      </c>
      <c r="I17" s="13">
        <v>63200</v>
      </c>
      <c r="J17" s="13">
        <v>60300</v>
      </c>
      <c r="K17" s="13">
        <v>50800</v>
      </c>
    </row>
    <row r="18" spans="3:11" x14ac:dyDescent="0.2">
      <c r="C18" s="11" t="s">
        <v>30</v>
      </c>
      <c r="D18" s="13">
        <v>-35200</v>
      </c>
      <c r="E18" s="13">
        <v>-29200</v>
      </c>
      <c r="F18" s="13">
        <v>-34600</v>
      </c>
      <c r="G18" s="13">
        <v>-25000</v>
      </c>
      <c r="H18" s="13">
        <v>-45000</v>
      </c>
      <c r="I18" s="13">
        <v>-50900</v>
      </c>
      <c r="J18" s="13">
        <v>-44400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-34000</v>
      </c>
      <c r="E21" s="13">
        <v>-28100</v>
      </c>
      <c r="F21" s="13">
        <v>-34200</v>
      </c>
      <c r="G21" s="13">
        <v>-26200</v>
      </c>
      <c r="H21" s="13">
        <v>-43200</v>
      </c>
      <c r="I21" s="13">
        <v>-50300</v>
      </c>
      <c r="J21" s="13">
        <v>-43500</v>
      </c>
      <c r="K21" s="13">
        <v>-26200</v>
      </c>
    </row>
    <row r="22" spans="3:11" x14ac:dyDescent="0.2">
      <c r="C22" s="11" t="s">
        <v>34</v>
      </c>
      <c r="D22" s="13">
        <v>7600</v>
      </c>
      <c r="E22" s="13">
        <v>10200</v>
      </c>
      <c r="F22" s="13">
        <v>7600</v>
      </c>
      <c r="G22" s="13">
        <v>7700</v>
      </c>
      <c r="H22" s="13">
        <v>7000</v>
      </c>
      <c r="I22" s="13">
        <v>6300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-42700</v>
      </c>
      <c r="E23" s="13">
        <v>-39400</v>
      </c>
      <c r="F23" s="13">
        <v>-42100</v>
      </c>
      <c r="G23" s="13">
        <v>-32600</v>
      </c>
      <c r="H23" s="13">
        <v>-52000</v>
      </c>
      <c r="I23" s="13">
        <v>-56800</v>
      </c>
      <c r="J23" s="13">
        <v>-49400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-39400</v>
      </c>
      <c r="F26" s="13">
        <v>-42100</v>
      </c>
      <c r="G26" s="13">
        <v>-32600</v>
      </c>
      <c r="H26" s="13">
        <v>-52000</v>
      </c>
      <c r="I26" s="13">
        <v>-56800</v>
      </c>
      <c r="J26" s="13">
        <v>-49400</v>
      </c>
      <c r="K26" s="13">
        <v>-32000</v>
      </c>
    </row>
    <row r="27" spans="3:11" x14ac:dyDescent="0.2">
      <c r="C27" s="11" t="s">
        <v>38</v>
      </c>
      <c r="D27" s="13">
        <v>-42700</v>
      </c>
      <c r="E27" s="13">
        <v>-39400</v>
      </c>
      <c r="F27" s="13">
        <v>-42100</v>
      </c>
      <c r="G27" s="13">
        <v>-32600</v>
      </c>
      <c r="H27" s="13">
        <v>-52000</v>
      </c>
      <c r="I27" s="13">
        <v>-56800</v>
      </c>
      <c r="J27" s="13">
        <v>-49400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-42700</v>
      </c>
      <c r="E33" s="13">
        <v>-39400</v>
      </c>
      <c r="F33" s="13">
        <v>-42100</v>
      </c>
      <c r="G33" s="13">
        <v>-32600</v>
      </c>
      <c r="H33" s="13">
        <v>-52000</v>
      </c>
      <c r="I33" s="13">
        <v>-56800</v>
      </c>
      <c r="J33" s="13">
        <v>-49400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-39400</v>
      </c>
      <c r="F35" s="13">
        <v>-42100</v>
      </c>
      <c r="G35" s="13">
        <v>-32600</v>
      </c>
      <c r="H35" s="13">
        <v>-52000</v>
      </c>
      <c r="I35" s="13">
        <v>-56800</v>
      </c>
      <c r="J35" s="13">
        <v>-49400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137600</v>
      </c>
      <c r="F41" s="13">
        <v>80500</v>
      </c>
      <c r="G41" s="13">
        <v>79600</v>
      </c>
      <c r="H41" s="13">
        <v>113800</v>
      </c>
      <c r="I41" s="13">
        <v>170100</v>
      </c>
      <c r="J41" s="13">
        <v>160800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33700</v>
      </c>
      <c r="F43" s="13">
        <v>32400</v>
      </c>
      <c r="G43" s="13">
        <v>24100</v>
      </c>
      <c r="H43" s="13">
        <v>18300</v>
      </c>
      <c r="I43" s="13">
        <v>20700</v>
      </c>
      <c r="J43" s="13">
        <v>24400</v>
      </c>
      <c r="K43" s="13">
        <v>15300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8000</v>
      </c>
      <c r="G44" s="13">
        <v>9900</v>
      </c>
      <c r="H44" s="13">
        <v>10200</v>
      </c>
      <c r="I44" s="13">
        <v>14600</v>
      </c>
      <c r="J44" s="13">
        <v>11900</v>
      </c>
      <c r="K44" s="13">
        <v>10500</v>
      </c>
    </row>
    <row r="45" spans="2:11" x14ac:dyDescent="0.2">
      <c r="C45" s="11" t="s">
        <v>53</v>
      </c>
      <c r="D45" s="13">
        <v>7200</v>
      </c>
      <c r="E45" s="13">
        <v>8400</v>
      </c>
      <c r="F45" s="13">
        <v>7500</v>
      </c>
      <c r="G45" s="13">
        <v>8800</v>
      </c>
      <c r="H45" s="13">
        <v>6600</v>
      </c>
      <c r="I45" s="13">
        <v>6600</v>
      </c>
      <c r="J45" s="13">
        <v>11300</v>
      </c>
      <c r="K45" s="13">
        <v>10600</v>
      </c>
    </row>
    <row r="46" spans="2:11" x14ac:dyDescent="0.2">
      <c r="C46" s="11" t="s">
        <v>54</v>
      </c>
      <c r="D46" s="13">
        <v>159700</v>
      </c>
      <c r="E46" s="13">
        <v>187000</v>
      </c>
      <c r="F46" s="13">
        <v>128400</v>
      </c>
      <c r="G46" s="13">
        <v>122400</v>
      </c>
      <c r="H46" s="13">
        <v>148900</v>
      </c>
      <c r="I46" s="13">
        <v>212000</v>
      </c>
      <c r="J46" s="13">
        <v>208400</v>
      </c>
      <c r="K46" s="13">
        <v>191800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11500</v>
      </c>
      <c r="G48" s="13">
        <v>11900</v>
      </c>
      <c r="H48" s="13">
        <v>12500</v>
      </c>
      <c r="I48" s="13">
        <v>12100</v>
      </c>
      <c r="J48" s="13">
        <v>12600</v>
      </c>
      <c r="K48" s="13">
        <v>12800</v>
      </c>
    </row>
    <row r="49" spans="3:11" x14ac:dyDescent="0.2">
      <c r="C49" s="11" t="s">
        <v>57</v>
      </c>
      <c r="D49" s="13">
        <v>40200</v>
      </c>
      <c r="E49" s="13">
        <v>41000</v>
      </c>
      <c r="F49" s="13">
        <v>41400</v>
      </c>
      <c r="G49" s="13">
        <v>42500</v>
      </c>
      <c r="H49" s="13">
        <v>43700</v>
      </c>
      <c r="I49" s="13">
        <v>44100</v>
      </c>
      <c r="J49" s="13">
        <v>44500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210600</v>
      </c>
      <c r="E54" s="13">
        <v>239300</v>
      </c>
      <c r="F54" s="13">
        <v>181600</v>
      </c>
      <c r="G54" s="13">
        <v>177300</v>
      </c>
      <c r="H54" s="13">
        <v>205500</v>
      </c>
      <c r="I54" s="13">
        <v>268600</v>
      </c>
      <c r="J54" s="13">
        <v>266000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10300</v>
      </c>
      <c r="F57" s="13">
        <v>21100</v>
      </c>
      <c r="G57" s="13">
        <v>16100</v>
      </c>
      <c r="H57" s="13">
        <v>17300</v>
      </c>
      <c r="I57" s="13">
        <v>28700</v>
      </c>
      <c r="J57" s="13">
        <v>19200</v>
      </c>
      <c r="K57" s="13">
        <v>24100</v>
      </c>
    </row>
    <row r="58" spans="3:11" x14ac:dyDescent="0.2">
      <c r="C58" s="11" t="s">
        <v>66</v>
      </c>
      <c r="D58" s="13">
        <v>10000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51100</v>
      </c>
      <c r="E59" s="13">
        <v>46000</v>
      </c>
      <c r="F59" s="13">
        <v>38200</v>
      </c>
      <c r="G59" s="13">
        <v>31200</v>
      </c>
      <c r="H59" s="13">
        <v>29200</v>
      </c>
      <c r="I59" s="13">
        <v>32900</v>
      </c>
      <c r="J59" s="13">
        <v>33800</v>
      </c>
      <c r="K59" s="13">
        <v>43200</v>
      </c>
    </row>
    <row r="60" spans="3:11" x14ac:dyDescent="0.2">
      <c r="C60" s="11" t="s">
        <v>68</v>
      </c>
      <c r="D60" s="13">
        <v>75700</v>
      </c>
      <c r="E60" s="13">
        <v>61300</v>
      </c>
      <c r="F60" s="13">
        <v>59200</v>
      </c>
      <c r="G60" s="13">
        <v>47300</v>
      </c>
      <c r="H60" s="13">
        <v>46500</v>
      </c>
      <c r="I60" s="13">
        <v>61600</v>
      </c>
      <c r="J60" s="13">
        <v>53000</v>
      </c>
      <c r="K60" s="13">
        <v>67300</v>
      </c>
    </row>
    <row r="61" spans="3:11" x14ac:dyDescent="0.2">
      <c r="C61" s="11" t="s">
        <v>69</v>
      </c>
      <c r="D61" s="13">
        <v>175300</v>
      </c>
      <c r="E61" s="13">
        <v>179000</v>
      </c>
      <c r="F61" s="13">
        <v>237700</v>
      </c>
      <c r="G61" s="13">
        <v>237100</v>
      </c>
      <c r="H61" s="13">
        <v>243800</v>
      </c>
      <c r="I61" s="13">
        <v>243400</v>
      </c>
      <c r="J61" s="13">
        <v>194600</v>
      </c>
      <c r="K61" s="13">
        <v>194400</v>
      </c>
    </row>
    <row r="62" spans="3:11" x14ac:dyDescent="0.2">
      <c r="C62" s="11" t="s">
        <v>70</v>
      </c>
      <c r="D62" s="13">
        <v>8700</v>
      </c>
      <c r="E62" s="13">
        <v>8500</v>
      </c>
      <c r="F62" s="13">
        <v>8700</v>
      </c>
      <c r="G62" s="13">
        <v>8900</v>
      </c>
      <c r="H62" s="13">
        <v>9300</v>
      </c>
      <c r="I62" s="13">
        <v>8800</v>
      </c>
      <c r="J62" s="13">
        <v>9100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259700</v>
      </c>
      <c r="E66" s="13">
        <v>248800</v>
      </c>
      <c r="F66" s="13">
        <v>305600</v>
      </c>
      <c r="G66" s="13">
        <v>293300</v>
      </c>
      <c r="H66" s="13">
        <v>299600</v>
      </c>
      <c r="I66" s="13">
        <v>313800</v>
      </c>
      <c r="J66" s="13">
        <v>256800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-961000</v>
      </c>
      <c r="E72" s="13">
        <v>-918300</v>
      </c>
      <c r="F72" s="13">
        <v>-878900</v>
      </c>
      <c r="G72" s="13">
        <v>-836900</v>
      </c>
      <c r="H72" s="13">
        <v>-804200</v>
      </c>
      <c r="I72" s="13">
        <v>-752300</v>
      </c>
      <c r="J72" s="13">
        <v>-695400</v>
      </c>
      <c r="K72" s="13">
        <v>-646000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-9500</v>
      </c>
      <c r="F76" s="13">
        <v>-124000</v>
      </c>
      <c r="G76" s="13">
        <v>-116000</v>
      </c>
      <c r="H76" s="13">
        <v>-94100</v>
      </c>
      <c r="I76" s="13">
        <v>-45200</v>
      </c>
      <c r="J76" s="13">
        <v>9200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-42700</v>
      </c>
      <c r="E81" s="13">
        <v>-39400</v>
      </c>
      <c r="F81" s="13">
        <v>-42100</v>
      </c>
      <c r="G81" s="13">
        <v>-32600</v>
      </c>
      <c r="H81" s="13">
        <v>-52000</v>
      </c>
      <c r="I81" s="13">
        <v>-56800</v>
      </c>
      <c r="J81" s="13">
        <v>-49400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300</v>
      </c>
      <c r="G83" s="13">
        <v>-1400</v>
      </c>
      <c r="H83" s="13">
        <v>1900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-38400</v>
      </c>
      <c r="F89" s="13">
        <v>-30300</v>
      </c>
      <c r="G89" s="13">
        <v>-34100</v>
      </c>
      <c r="H89" s="13">
        <v>-56000</v>
      </c>
      <c r="I89" s="13">
        <v>-39100</v>
      </c>
      <c r="J89" s="13">
        <v>-50800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-300</v>
      </c>
      <c r="H94" s="13">
        <v>-400</v>
      </c>
      <c r="I94" s="13">
        <v>-400</v>
      </c>
      <c r="J94" s="13">
        <v>-20700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95900</v>
      </c>
      <c r="F100" s="13">
        <v>31700</v>
      </c>
      <c r="G100" s="13">
        <v>100</v>
      </c>
      <c r="H100" s="13">
        <v>100</v>
      </c>
      <c r="I100" s="13">
        <v>48800</v>
      </c>
      <c r="J100" s="13">
        <v>77000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57100</v>
      </c>
      <c r="F102" s="13">
        <v>900</v>
      </c>
      <c r="G102" s="13">
        <v>-34200</v>
      </c>
      <c r="H102" s="13">
        <v>-56300</v>
      </c>
      <c r="I102" s="13">
        <v>9300</v>
      </c>
      <c r="J102" s="13">
        <v>5500</v>
      </c>
      <c r="K102" s="13">
        <v>-27500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4580000</v>
      </c>
      <c r="E8" s="13">
        <v>4289000</v>
      </c>
      <c r="F8" s="13">
        <v>4076000</v>
      </c>
      <c r="G8" s="13">
        <v>3817000</v>
      </c>
      <c r="H8" s="13">
        <v>3239000</v>
      </c>
      <c r="I8" s="13">
        <v>3329000</v>
      </c>
      <c r="J8" s="13">
        <v>3350000</v>
      </c>
      <c r="K8" s="13">
        <v>3771000</v>
      </c>
    </row>
    <row r="9" spans="1:11" x14ac:dyDescent="0.2">
      <c r="C9" s="11" t="s">
        <v>22</v>
      </c>
      <c r="D9" s="13">
        <v>1503000</v>
      </c>
      <c r="E9" s="13">
        <v>1492000</v>
      </c>
      <c r="F9" s="13">
        <v>1430000</v>
      </c>
      <c r="G9" s="13">
        <v>1364000</v>
      </c>
      <c r="H9" s="13">
        <v>1157000</v>
      </c>
      <c r="I9" s="13">
        <v>1241000</v>
      </c>
      <c r="J9" s="13">
        <v>1253000</v>
      </c>
      <c r="K9" s="13">
        <v>1325000</v>
      </c>
    </row>
    <row r="10" spans="1:11" x14ac:dyDescent="0.2">
      <c r="C10" s="11" t="s">
        <v>23</v>
      </c>
      <c r="D10" s="13">
        <v>3077000</v>
      </c>
      <c r="E10" s="13">
        <v>2797000</v>
      </c>
      <c r="F10" s="13">
        <v>2646000</v>
      </c>
      <c r="G10" s="13">
        <v>2453000</v>
      </c>
      <c r="H10" s="13">
        <v>2082000</v>
      </c>
      <c r="I10" s="13">
        <v>2088000</v>
      </c>
      <c r="J10" s="13">
        <v>2097000</v>
      </c>
      <c r="K10" s="13">
        <v>2446000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391000</v>
      </c>
      <c r="E12" s="13">
        <v>386000</v>
      </c>
      <c r="F12" s="13">
        <v>388000</v>
      </c>
      <c r="G12" s="13">
        <v>386000</v>
      </c>
      <c r="H12" s="13">
        <v>379000</v>
      </c>
      <c r="I12" s="13">
        <v>377000</v>
      </c>
      <c r="J12" s="13">
        <v>386000</v>
      </c>
      <c r="K12" s="13">
        <v>379000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24000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47000</v>
      </c>
      <c r="F15" s="13">
        <v>47000</v>
      </c>
      <c r="G15" s="13">
        <v>51000</v>
      </c>
      <c r="H15" s="13">
        <v>50000</v>
      </c>
      <c r="I15" s="13">
        <v>50000</v>
      </c>
      <c r="J15" s="13">
        <v>50000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2350000</v>
      </c>
      <c r="F17" s="13">
        <v>2263000</v>
      </c>
      <c r="G17" s="13">
        <v>2208000</v>
      </c>
      <c r="H17" s="13">
        <v>2011000</v>
      </c>
      <c r="I17" s="13">
        <v>2085000</v>
      </c>
      <c r="J17" s="13">
        <v>2101000</v>
      </c>
      <c r="K17" s="13">
        <v>2182000</v>
      </c>
    </row>
    <row r="18" spans="3:11" x14ac:dyDescent="0.2">
      <c r="C18" s="11" t="s">
        <v>30</v>
      </c>
      <c r="D18" s="13">
        <v>2213000</v>
      </c>
      <c r="E18" s="13">
        <v>1939000</v>
      </c>
      <c r="F18" s="13">
        <v>1813000</v>
      </c>
      <c r="G18" s="13">
        <v>1609000</v>
      </c>
      <c r="H18" s="13">
        <v>1228000</v>
      </c>
      <c r="I18" s="13">
        <v>1244000</v>
      </c>
      <c r="J18" s="13">
        <v>1249000</v>
      </c>
      <c r="K18" s="13">
        <v>1589000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46000</v>
      </c>
      <c r="F20" s="13">
        <v>162000</v>
      </c>
      <c r="G20" s="13">
        <v>27000</v>
      </c>
      <c r="H20" s="13">
        <v>99000</v>
      </c>
      <c r="I20" s="13">
        <v>25000</v>
      </c>
      <c r="J20" s="13">
        <v>53000</v>
      </c>
      <c r="K20" s="13">
        <v>34000</v>
      </c>
    </row>
    <row r="21" spans="3:11" x14ac:dyDescent="0.2">
      <c r="C21" s="11" t="s">
        <v>33</v>
      </c>
      <c r="D21" s="13">
        <v>2533000</v>
      </c>
      <c r="E21" s="13">
        <v>2226000</v>
      </c>
      <c r="F21" s="13">
        <v>2218000</v>
      </c>
      <c r="G21" s="13">
        <v>1886000</v>
      </c>
      <c r="H21" s="13">
        <v>1576000</v>
      </c>
      <c r="I21" s="13">
        <v>1519000</v>
      </c>
      <c r="J21" s="13">
        <v>1552000</v>
      </c>
      <c r="K21" s="13">
        <v>1898000</v>
      </c>
    </row>
    <row r="22" spans="3:11" x14ac:dyDescent="0.2">
      <c r="C22" s="11" t="s">
        <v>34</v>
      </c>
      <c r="D22" s="13">
        <v>44000</v>
      </c>
      <c r="E22" s="13">
        <v>46000</v>
      </c>
      <c r="F22" s="13">
        <v>48000</v>
      </c>
      <c r="G22" s="13">
        <v>49000</v>
      </c>
      <c r="H22" s="13">
        <v>48000</v>
      </c>
      <c r="I22" s="13">
        <v>45000</v>
      </c>
      <c r="J22" s="13">
        <v>45000</v>
      </c>
      <c r="K22" s="13">
        <v>43000</v>
      </c>
    </row>
    <row r="23" spans="3:11" x14ac:dyDescent="0.2">
      <c r="C23" s="11" t="s">
        <v>35</v>
      </c>
      <c r="D23" s="13">
        <v>2242000</v>
      </c>
      <c r="E23" s="13">
        <v>1939000</v>
      </c>
      <c r="F23" s="13">
        <v>1927000</v>
      </c>
      <c r="G23" s="13">
        <v>1587000</v>
      </c>
      <c r="H23" s="13">
        <v>1279000</v>
      </c>
      <c r="I23" s="13">
        <v>1224000</v>
      </c>
      <c r="J23" s="13">
        <v>1257000</v>
      </c>
      <c r="K23" s="13">
        <v>1580000</v>
      </c>
    </row>
    <row r="24" spans="3:11" x14ac:dyDescent="0.2">
      <c r="C24" s="11" t="s">
        <v>36</v>
      </c>
      <c r="D24" s="13">
        <v>311000</v>
      </c>
      <c r="E24" s="13">
        <v>186000</v>
      </c>
      <c r="F24" s="13">
        <v>239000</v>
      </c>
      <c r="G24" s="13">
        <v>234000</v>
      </c>
      <c r="H24" s="13">
        <v>-101000</v>
      </c>
      <c r="I24" s="13">
        <v>50000</v>
      </c>
      <c r="J24" s="13">
        <v>187000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1931000</v>
      </c>
      <c r="E26" s="13">
        <v>1753000</v>
      </c>
      <c r="F26" s="13">
        <v>1688000</v>
      </c>
      <c r="G26" s="13">
        <v>1353000</v>
      </c>
      <c r="H26" s="13">
        <v>1380000</v>
      </c>
      <c r="I26" s="13">
        <v>1174000</v>
      </c>
      <c r="J26" s="13">
        <v>1070000</v>
      </c>
      <c r="K26" s="13">
        <v>1425000</v>
      </c>
    </row>
    <row r="27" spans="3:11" x14ac:dyDescent="0.2">
      <c r="C27" s="11" t="s">
        <v>38</v>
      </c>
      <c r="D27" s="13">
        <v>1924000</v>
      </c>
      <c r="E27" s="13">
        <v>1745000</v>
      </c>
      <c r="F27" s="13">
        <v>1680000</v>
      </c>
      <c r="G27" s="13">
        <v>1347000</v>
      </c>
      <c r="H27" s="13">
        <v>1373000</v>
      </c>
      <c r="I27" s="13">
        <v>1168000</v>
      </c>
      <c r="J27" s="13">
        <v>1064000</v>
      </c>
      <c r="K27" s="13">
        <v>1417000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-46000</v>
      </c>
      <c r="F32" s="13">
        <v>-162000</v>
      </c>
      <c r="G32" s="13">
        <v>-27000</v>
      </c>
      <c r="H32" s="13">
        <v>-99000</v>
      </c>
      <c r="I32" s="13">
        <v>-25000</v>
      </c>
      <c r="J32" s="13">
        <v>-53000</v>
      </c>
      <c r="K32" s="13">
        <v>-34000</v>
      </c>
    </row>
    <row r="33" spans="2:11" x14ac:dyDescent="0.2">
      <c r="C33" s="11" t="s">
        <v>44</v>
      </c>
      <c r="D33" s="13">
        <v>1924000</v>
      </c>
      <c r="E33" s="13">
        <v>1745000</v>
      </c>
      <c r="F33" s="13">
        <v>1680000</v>
      </c>
      <c r="G33" s="13">
        <v>1347000</v>
      </c>
      <c r="H33" s="13">
        <v>1373000</v>
      </c>
      <c r="I33" s="13">
        <v>1168000</v>
      </c>
      <c r="J33" s="13">
        <v>1064000</v>
      </c>
      <c r="K33" s="13">
        <v>1417000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1924000</v>
      </c>
      <c r="E35" s="13">
        <v>1745000</v>
      </c>
      <c r="F35" s="13">
        <v>1680000</v>
      </c>
      <c r="G35" s="13">
        <v>1347000</v>
      </c>
      <c r="H35" s="13">
        <v>1373000</v>
      </c>
      <c r="I35" s="13">
        <v>1168000</v>
      </c>
      <c r="J35" s="13">
        <v>1064000</v>
      </c>
      <c r="K35" s="13">
        <v>1417000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3649000</v>
      </c>
      <c r="E41" s="13">
        <v>2442000</v>
      </c>
      <c r="F41" s="13">
        <v>3107000</v>
      </c>
      <c r="G41" s="13">
        <v>2822000</v>
      </c>
      <c r="H41" s="13">
        <v>4294000</v>
      </c>
      <c r="I41" s="13">
        <v>2518000</v>
      </c>
      <c r="J41" s="13">
        <v>2437000</v>
      </c>
      <c r="K41" s="13">
        <v>3893000</v>
      </c>
    </row>
    <row r="42" spans="2:11" x14ac:dyDescent="0.2">
      <c r="C42" s="11" t="s">
        <v>50</v>
      </c>
      <c r="D42" s="13">
        <v>3741000</v>
      </c>
      <c r="E42" s="13">
        <v>4244000</v>
      </c>
      <c r="F42" s="13">
        <v>3461000</v>
      </c>
      <c r="G42" s="13">
        <v>2696000</v>
      </c>
      <c r="H42" s="13">
        <v>666000</v>
      </c>
      <c r="I42" s="13">
        <v>2224000</v>
      </c>
      <c r="J42" s="13">
        <v>2950000</v>
      </c>
      <c r="K42" s="13">
        <v>1174000</v>
      </c>
    </row>
    <row r="43" spans="2:11" x14ac:dyDescent="0.2">
      <c r="C43" s="11" t="s">
        <v>51</v>
      </c>
      <c r="D43" s="13">
        <v>1591000</v>
      </c>
      <c r="E43" s="13">
        <v>1584000</v>
      </c>
      <c r="F43" s="13">
        <v>1414000</v>
      </c>
      <c r="G43" s="13">
        <v>1392000</v>
      </c>
      <c r="H43" s="13">
        <v>1176000</v>
      </c>
      <c r="I43" s="13">
        <v>1316000</v>
      </c>
      <c r="J43" s="13">
        <v>1074000</v>
      </c>
      <c r="K43" s="13">
        <v>1342000</v>
      </c>
    </row>
    <row r="44" spans="2:11" x14ac:dyDescent="0.2">
      <c r="C44" s="11" t="s">
        <v>52</v>
      </c>
      <c r="D44" s="13">
        <v>1856000</v>
      </c>
      <c r="E44" s="13">
        <v>1890000</v>
      </c>
      <c r="F44" s="13">
        <v>1955000</v>
      </c>
      <c r="G44" s="13">
        <v>2072000</v>
      </c>
      <c r="H44" s="13">
        <v>2136000</v>
      </c>
      <c r="I44" s="13">
        <v>2003000</v>
      </c>
      <c r="J44" s="13">
        <v>2001000</v>
      </c>
      <c r="K44" s="13">
        <v>2040000</v>
      </c>
    </row>
    <row r="45" spans="2:11" x14ac:dyDescent="0.2">
      <c r="C45" s="11" t="s">
        <v>53</v>
      </c>
      <c r="D45" s="13">
        <v>340000</v>
      </c>
      <c r="E45" s="13">
        <v>245000</v>
      </c>
      <c r="F45" s="13">
        <v>302000</v>
      </c>
      <c r="G45" s="13">
        <v>277000</v>
      </c>
      <c r="H45" s="13">
        <v>216000</v>
      </c>
      <c r="I45" s="13">
        <v>249000</v>
      </c>
      <c r="J45" s="13">
        <v>299000</v>
      </c>
      <c r="K45" s="13">
        <v>264000</v>
      </c>
    </row>
    <row r="46" spans="2:11" x14ac:dyDescent="0.2">
      <c r="C46" s="11" t="s">
        <v>54</v>
      </c>
      <c r="D46" s="13">
        <v>11177000</v>
      </c>
      <c r="E46" s="13">
        <v>10405000</v>
      </c>
      <c r="F46" s="13">
        <v>10239000</v>
      </c>
      <c r="G46" s="13">
        <v>9259000</v>
      </c>
      <c r="H46" s="13">
        <v>8488000</v>
      </c>
      <c r="I46" s="13">
        <v>8310000</v>
      </c>
      <c r="J46" s="13">
        <v>8761000</v>
      </c>
      <c r="K46" s="13">
        <v>8713000</v>
      </c>
    </row>
    <row r="47" spans="2:11" x14ac:dyDescent="0.2">
      <c r="C47" s="11" t="s">
        <v>55</v>
      </c>
      <c r="D47" s="13">
        <v>52000</v>
      </c>
      <c r="E47" s="13">
        <v>52000</v>
      </c>
      <c r="F47" s="13">
        <v>76000</v>
      </c>
      <c r="G47" s="13">
        <v>47000</v>
      </c>
      <c r="H47" s="13">
        <v>36000</v>
      </c>
      <c r="I47" s="13">
        <v>34000</v>
      </c>
      <c r="J47" s="13">
        <v>324000</v>
      </c>
      <c r="K47" s="13">
        <v>335000</v>
      </c>
    </row>
    <row r="48" spans="2:11" x14ac:dyDescent="0.2">
      <c r="C48" s="11" t="s">
        <v>56</v>
      </c>
      <c r="D48" s="13">
        <v>3678000</v>
      </c>
      <c r="E48" s="13">
        <v>3431000</v>
      </c>
      <c r="F48" s="13">
        <v>3269000</v>
      </c>
      <c r="G48" s="13">
        <v>3190000</v>
      </c>
      <c r="H48" s="13">
        <v>3201000</v>
      </c>
      <c r="I48" s="13">
        <v>3233000</v>
      </c>
      <c r="J48" s="13">
        <v>3640000</v>
      </c>
      <c r="K48" s="13">
        <v>3669000</v>
      </c>
    </row>
    <row r="49" spans="3:11" x14ac:dyDescent="0.2">
      <c r="C49" s="11" t="s">
        <v>57</v>
      </c>
      <c r="D49" s="13">
        <v>4518000</v>
      </c>
      <c r="E49" s="13">
        <v>4580000</v>
      </c>
      <c r="F49" s="13">
        <v>4636000</v>
      </c>
      <c r="G49" s="13">
        <v>4684000</v>
      </c>
      <c r="H49" s="13">
        <v>4743000</v>
      </c>
      <c r="I49" s="13">
        <v>4790000</v>
      </c>
      <c r="J49" s="13">
        <v>4771000</v>
      </c>
      <c r="K49" s="13">
        <v>4829000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</v>
      </c>
      <c r="E52" s="13">
        <v>1171000</v>
      </c>
      <c r="F52" s="13">
        <v>1131000</v>
      </c>
      <c r="G52" s="13">
        <v>1027000</v>
      </c>
      <c r="H52" s="13">
        <v>977000</v>
      </c>
      <c r="I52" s="13">
        <v>916000</v>
      </c>
      <c r="J52" s="13">
        <v>522000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20603000</v>
      </c>
      <c r="E54" s="13">
        <v>19639000</v>
      </c>
      <c r="F54" s="13">
        <v>19351000</v>
      </c>
      <c r="G54" s="13">
        <v>18207000</v>
      </c>
      <c r="H54" s="13">
        <v>17445000</v>
      </c>
      <c r="I54" s="13">
        <v>17283000</v>
      </c>
      <c r="J54" s="13">
        <v>18018000</v>
      </c>
      <c r="K54" s="13">
        <v>17992000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567000</v>
      </c>
      <c r="F57" s="13">
        <v>415000</v>
      </c>
      <c r="G57" s="13">
        <v>411000</v>
      </c>
      <c r="H57" s="13">
        <v>409000</v>
      </c>
      <c r="I57" s="13">
        <v>363000</v>
      </c>
      <c r="J57" s="13">
        <v>388000</v>
      </c>
      <c r="K57" s="13">
        <v>397000</v>
      </c>
    </row>
    <row r="58" spans="3:11" x14ac:dyDescent="0.2">
      <c r="C58" s="11" t="s">
        <v>66</v>
      </c>
      <c r="D58" s="13">
        <v>499000</v>
      </c>
      <c r="E58" s="13">
        <v>0</v>
      </c>
      <c r="F58" s="13">
        <v>550000</v>
      </c>
      <c r="G58" s="13">
        <v>550000</v>
      </c>
      <c r="H58" s="13">
        <v>551000</v>
      </c>
      <c r="I58" s="13">
        <v>1051000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1115000</v>
      </c>
      <c r="E59" s="13">
        <v>1133000</v>
      </c>
      <c r="F59" s="13">
        <v>1425000</v>
      </c>
      <c r="G59" s="13">
        <v>1224000</v>
      </c>
      <c r="H59" s="13">
        <v>1203000</v>
      </c>
      <c r="I59" s="13">
        <v>967000</v>
      </c>
      <c r="J59" s="13">
        <v>1235000</v>
      </c>
      <c r="K59" s="13">
        <v>1111000</v>
      </c>
    </row>
    <row r="60" spans="3:11" x14ac:dyDescent="0.2">
      <c r="C60" s="11" t="s">
        <v>68</v>
      </c>
      <c r="D60" s="13">
        <v>2201000</v>
      </c>
      <c r="E60" s="13">
        <v>1700000</v>
      </c>
      <c r="F60" s="13">
        <v>2390000</v>
      </c>
      <c r="G60" s="13">
        <v>2185000</v>
      </c>
      <c r="H60" s="13">
        <v>2163000</v>
      </c>
      <c r="I60" s="13">
        <v>2381000</v>
      </c>
      <c r="J60" s="13">
        <v>2123000</v>
      </c>
      <c r="K60" s="13">
        <v>2007000</v>
      </c>
    </row>
    <row r="61" spans="3:11" x14ac:dyDescent="0.2">
      <c r="C61" s="11" t="s">
        <v>69</v>
      </c>
      <c r="D61" s="13">
        <v>5752000</v>
      </c>
      <c r="E61" s="13">
        <v>6250000</v>
      </c>
      <c r="F61" s="13">
        <v>6248000</v>
      </c>
      <c r="G61" s="13">
        <v>6247000</v>
      </c>
      <c r="H61" s="13">
        <v>6245000</v>
      </c>
      <c r="I61" s="13">
        <v>5499000</v>
      </c>
      <c r="J61" s="13">
        <v>5303000</v>
      </c>
      <c r="K61" s="13">
        <v>5302000</v>
      </c>
    </row>
    <row r="62" spans="3:11" x14ac:dyDescent="0.2">
      <c r="C62" s="11" t="s">
        <v>70</v>
      </c>
      <c r="D62" s="13">
        <v>1497000</v>
      </c>
      <c r="E62" s="13">
        <v>1523000</v>
      </c>
      <c r="F62" s="13">
        <v>1526000</v>
      </c>
      <c r="G62" s="13">
        <v>1450000</v>
      </c>
      <c r="H62" s="13">
        <v>1393000</v>
      </c>
      <c r="I62" s="13">
        <v>1669000</v>
      </c>
      <c r="J62" s="13">
        <v>1685000</v>
      </c>
      <c r="K62" s="13">
        <v>1698000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9450000</v>
      </c>
      <c r="E66" s="13">
        <v>9473000</v>
      </c>
      <c r="F66" s="13">
        <v>10164000</v>
      </c>
      <c r="G66" s="13">
        <v>9882000</v>
      </c>
      <c r="H66" s="13">
        <v>9801000</v>
      </c>
      <c r="I66" s="13">
        <v>9549000</v>
      </c>
      <c r="J66" s="13">
        <v>9111000</v>
      </c>
      <c r="K66" s="13">
        <v>9007000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43846000</v>
      </c>
      <c r="E72" s="13">
        <v>42860000</v>
      </c>
      <c r="F72" s="13">
        <v>42051000</v>
      </c>
      <c r="G72" s="13">
        <v>41305000</v>
      </c>
      <c r="H72" s="13">
        <v>40780000</v>
      </c>
      <c r="I72" s="13">
        <v>40227000</v>
      </c>
      <c r="J72" s="13">
        <v>39898000</v>
      </c>
      <c r="K72" s="13">
        <v>39674000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11153000</v>
      </c>
      <c r="E76" s="13">
        <v>10166000</v>
      </c>
      <c r="F76" s="13">
        <v>9187000</v>
      </c>
      <c r="G76" s="13">
        <v>8325000</v>
      </c>
      <c r="H76" s="13">
        <v>7644000</v>
      </c>
      <c r="I76" s="13">
        <v>7734000</v>
      </c>
      <c r="J76" s="13">
        <v>8907000</v>
      </c>
      <c r="K76" s="13">
        <v>8985000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1924000</v>
      </c>
      <c r="E81" s="13">
        <v>1745000</v>
      </c>
      <c r="F81" s="13">
        <v>1680000</v>
      </c>
      <c r="G81" s="13">
        <v>1347000</v>
      </c>
      <c r="H81" s="13">
        <v>1373000</v>
      </c>
      <c r="I81" s="13">
        <v>1168000</v>
      </c>
      <c r="J81" s="13">
        <v>1064000</v>
      </c>
      <c r="K81" s="13">
        <v>1417000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226000</v>
      </c>
      <c r="F83" s="13">
        <v>227000</v>
      </c>
      <c r="G83" s="13">
        <v>234000</v>
      </c>
      <c r="H83" s="13">
        <v>234000</v>
      </c>
      <c r="I83" s="13">
        <v>236000</v>
      </c>
      <c r="J83" s="13">
        <v>236000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2121000</v>
      </c>
      <c r="E89" s="13">
        <v>1850000</v>
      </c>
      <c r="F89" s="13">
        <v>2125000</v>
      </c>
      <c r="G89" s="13">
        <v>1443000</v>
      </c>
      <c r="H89" s="13">
        <v>1720000</v>
      </c>
      <c r="I89" s="13">
        <v>851000</v>
      </c>
      <c r="J89" s="13">
        <v>1754000</v>
      </c>
      <c r="K89" s="13">
        <v>1992000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-308000</v>
      </c>
      <c r="F91" s="13">
        <v>-212000</v>
      </c>
      <c r="G91" s="13">
        <v>-146000</v>
      </c>
      <c r="H91" s="13">
        <v>-130000</v>
      </c>
      <c r="I91" s="13">
        <v>-161000</v>
      </c>
      <c r="J91" s="13">
        <v>-163000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-1109000</v>
      </c>
      <c r="F94" s="13">
        <v>-996000</v>
      </c>
      <c r="G94" s="13">
        <v>-2189000</v>
      </c>
      <c r="H94" s="13">
        <v>1437000</v>
      </c>
      <c r="I94" s="13">
        <v>826000</v>
      </c>
      <c r="J94" s="13">
        <v>-1921000</v>
      </c>
      <c r="K94" s="13">
        <v>-914000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-942000</v>
      </c>
      <c r="E96" s="13">
        <v>-940000</v>
      </c>
      <c r="F96" s="13">
        <v>-937000</v>
      </c>
      <c r="G96" s="13">
        <v>-825000</v>
      </c>
      <c r="H96" s="13">
        <v>-823000</v>
      </c>
      <c r="I96" s="13">
        <v>-841000</v>
      </c>
      <c r="J96" s="13">
        <v>-841000</v>
      </c>
      <c r="K96" s="13">
        <v>-721000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-1041000</v>
      </c>
      <c r="E100" s="13">
        <v>-1406000</v>
      </c>
      <c r="F100" s="13">
        <v>-844000</v>
      </c>
      <c r="G100" s="13">
        <v>-726000</v>
      </c>
      <c r="H100" s="13">
        <v>-1381000</v>
      </c>
      <c r="I100" s="13">
        <v>-1596000</v>
      </c>
      <c r="J100" s="13">
        <v>-1289000</v>
      </c>
      <c r="K100" s="13">
        <v>-998000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1207000</v>
      </c>
      <c r="E102" s="13">
        <v>-665000</v>
      </c>
      <c r="F102" s="13">
        <v>285000</v>
      </c>
      <c r="G102" s="13">
        <v>-1472000</v>
      </c>
      <c r="H102" s="13">
        <v>1776000</v>
      </c>
      <c r="I102" s="13">
        <v>81000</v>
      </c>
      <c r="J102" s="13">
        <v>-1456000</v>
      </c>
      <c r="K102" s="13">
        <v>80000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44376</v>
      </c>
      <c r="E7" s="12">
        <v>44285</v>
      </c>
      <c r="F7" s="12">
        <v>44194</v>
      </c>
      <c r="G7" s="12">
        <v>44103</v>
      </c>
      <c r="H7" s="12">
        <v>44012</v>
      </c>
      <c r="I7" s="12">
        <v>43921</v>
      </c>
      <c r="J7" s="12">
        <v>43830</v>
      </c>
      <c r="K7" s="12">
        <v>43732</v>
      </c>
    </row>
    <row r="8" spans="1:11" x14ac:dyDescent="0.2">
      <c r="C8" s="11" t="s">
        <v>21</v>
      </c>
      <c r="D8" s="13">
        <v>898800</v>
      </c>
      <c r="E8" s="13">
        <v>800600</v>
      </c>
      <c r="F8" s="13">
        <v>638000</v>
      </c>
      <c r="G8" s="13">
        <v>631200</v>
      </c>
      <c r="H8" s="13">
        <v>476400</v>
      </c>
      <c r="I8" s="13">
        <v>652500</v>
      </c>
      <c r="J8" s="13">
        <v>725200</v>
      </c>
      <c r="K8" s="13">
        <v>650500</v>
      </c>
    </row>
    <row r="9" spans="1:11" x14ac:dyDescent="0.2">
      <c r="C9" s="11" t="s">
        <v>22</v>
      </c>
      <c r="D9" s="13">
        <v>295500</v>
      </c>
      <c r="E9" s="13">
        <v>251500</v>
      </c>
      <c r="F9" s="13">
        <v>205100</v>
      </c>
      <c r="G9" s="13">
        <v>201300</v>
      </c>
      <c r="H9" s="13">
        <v>164000</v>
      </c>
      <c r="I9" s="13">
        <v>210200</v>
      </c>
      <c r="J9" s="13">
        <v>233200</v>
      </c>
      <c r="K9" s="13">
        <v>205200</v>
      </c>
    </row>
    <row r="10" spans="1:11" x14ac:dyDescent="0.2">
      <c r="C10" s="11" t="s">
        <v>23</v>
      </c>
      <c r="D10" s="13">
        <v>603300</v>
      </c>
      <c r="E10" s="13">
        <v>549100</v>
      </c>
      <c r="F10" s="13">
        <v>432900</v>
      </c>
      <c r="G10" s="13">
        <v>429900</v>
      </c>
      <c r="H10" s="13">
        <v>312400</v>
      </c>
      <c r="I10" s="13">
        <v>442300</v>
      </c>
      <c r="J10" s="13">
        <v>492000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1400</v>
      </c>
      <c r="G14" s="13">
        <v>700</v>
      </c>
      <c r="H14" s="13">
        <v>-400</v>
      </c>
      <c r="I14" s="13">
        <v>600</v>
      </c>
      <c r="J14" s="13">
        <v>-1300</v>
      </c>
      <c r="K14" s="13">
        <v>100</v>
      </c>
    </row>
    <row r="15" spans="1:11" x14ac:dyDescent="0.2">
      <c r="C15" s="11" t="s">
        <v>28</v>
      </c>
      <c r="D15" s="13">
        <v>31700</v>
      </c>
      <c r="E15" s="13">
        <v>30900</v>
      </c>
      <c r="F15" s="13">
        <v>30400</v>
      </c>
      <c r="G15" s="13">
        <v>29400</v>
      </c>
      <c r="H15" s="13">
        <v>29000</v>
      </c>
      <c r="I15" s="13">
        <v>29100</v>
      </c>
      <c r="J15" s="13">
        <v>31000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</v>
      </c>
      <c r="E17" s="13">
        <v>719700</v>
      </c>
      <c r="F17" s="13">
        <v>617600</v>
      </c>
      <c r="G17" s="13">
        <v>596200</v>
      </c>
      <c r="H17" s="13">
        <v>523700</v>
      </c>
      <c r="I17" s="13">
        <v>636700</v>
      </c>
      <c r="J17" s="13">
        <v>671800</v>
      </c>
      <c r="K17" s="13">
        <v>605600</v>
      </c>
    </row>
    <row r="18" spans="3:11" x14ac:dyDescent="0.2">
      <c r="C18" s="11" t="s">
        <v>30</v>
      </c>
      <c r="D18" s="13">
        <v>89700</v>
      </c>
      <c r="E18" s="13">
        <v>80900</v>
      </c>
      <c r="F18" s="13">
        <v>20400</v>
      </c>
      <c r="G18" s="13">
        <v>35000</v>
      </c>
      <c r="H18" s="13">
        <v>-47300</v>
      </c>
      <c r="I18" s="13">
        <v>15800</v>
      </c>
      <c r="J18" s="13">
        <v>53400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0</v>
      </c>
      <c r="H20" s="13">
        <v>-100</v>
      </c>
      <c r="I20" s="13">
        <v>-500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121600</v>
      </c>
      <c r="E21" s="13">
        <v>111600</v>
      </c>
      <c r="F21" s="13">
        <v>50900</v>
      </c>
      <c r="G21" s="13">
        <v>64300</v>
      </c>
      <c r="H21" s="13">
        <v>-18400</v>
      </c>
      <c r="I21" s="13">
        <v>44300</v>
      </c>
      <c r="J21" s="13">
        <v>84600</v>
      </c>
      <c r="K21" s="13">
        <v>73200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1500</v>
      </c>
      <c r="G22" s="13">
        <v>1500</v>
      </c>
      <c r="H22" s="13">
        <v>1000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89000</v>
      </c>
      <c r="E23" s="13">
        <v>79300</v>
      </c>
      <c r="F23" s="13">
        <v>19000</v>
      </c>
      <c r="G23" s="13">
        <v>33500</v>
      </c>
      <c r="H23" s="13">
        <v>-48400</v>
      </c>
      <c r="I23" s="13">
        <v>15200</v>
      </c>
      <c r="J23" s="13">
        <v>53700</v>
      </c>
      <c r="K23" s="13">
        <v>44800</v>
      </c>
    </row>
    <row r="24" spans="3:11" x14ac:dyDescent="0.2">
      <c r="C24" s="11" t="s">
        <v>36</v>
      </c>
      <c r="D24" s="13">
        <v>11100</v>
      </c>
      <c r="E24" s="13">
        <v>12800</v>
      </c>
      <c r="F24" s="13">
        <v>-1700</v>
      </c>
      <c r="G24" s="13">
        <v>3100</v>
      </c>
      <c r="H24" s="13">
        <v>-15100</v>
      </c>
      <c r="I24" s="13">
        <v>-1900</v>
      </c>
      <c r="J24" s="13">
        <v>9100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66400</v>
      </c>
      <c r="F26" s="13">
        <v>20700</v>
      </c>
      <c r="G26" s="13">
        <v>30400</v>
      </c>
      <c r="H26" s="13">
        <v>-33300</v>
      </c>
      <c r="I26" s="13">
        <v>17200</v>
      </c>
      <c r="J26" s="13">
        <v>44600</v>
      </c>
      <c r="K26" s="13">
        <v>38000</v>
      </c>
    </row>
    <row r="27" spans="3:11" x14ac:dyDescent="0.2">
      <c r="C27" s="11" t="s">
        <v>38</v>
      </c>
      <c r="D27" s="13">
        <v>75500</v>
      </c>
      <c r="E27" s="13">
        <v>64200</v>
      </c>
      <c r="F27" s="13">
        <v>19500</v>
      </c>
      <c r="G27" s="13">
        <v>29200</v>
      </c>
      <c r="H27" s="13">
        <v>-33600</v>
      </c>
      <c r="I27" s="13">
        <v>16000</v>
      </c>
      <c r="J27" s="13">
        <v>42700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0</v>
      </c>
      <c r="H32" s="13">
        <v>100</v>
      </c>
      <c r="I32" s="13">
        <v>500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75500</v>
      </c>
      <c r="E33" s="13">
        <v>64200</v>
      </c>
      <c r="F33" s="13">
        <v>19500</v>
      </c>
      <c r="G33" s="13">
        <v>29200</v>
      </c>
      <c r="H33" s="13">
        <v>-33600</v>
      </c>
      <c r="I33" s="13">
        <v>16000</v>
      </c>
      <c r="J33" s="13">
        <v>42700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64200</v>
      </c>
      <c r="F35" s="13">
        <v>19500</v>
      </c>
      <c r="G35" s="13">
        <v>29200</v>
      </c>
      <c r="H35" s="13">
        <v>-33600</v>
      </c>
      <c r="I35" s="13">
        <v>16000</v>
      </c>
      <c r="J35" s="13">
        <v>42700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44376</v>
      </c>
      <c r="E38" s="12">
        <v>44285</v>
      </c>
      <c r="F38" s="12">
        <v>44194</v>
      </c>
      <c r="G38" s="12">
        <v>44103</v>
      </c>
      <c r="H38" s="12">
        <v>44012</v>
      </c>
      <c r="I38" s="12">
        <v>43921</v>
      </c>
      <c r="J38" s="12">
        <v>43830</v>
      </c>
      <c r="K38" s="12">
        <v>43732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483400</v>
      </c>
      <c r="E41" s="13">
        <v>495600</v>
      </c>
      <c r="F41" s="13">
        <v>363200</v>
      </c>
      <c r="G41" s="13">
        <v>328600</v>
      </c>
      <c r="H41" s="13">
        <v>282500</v>
      </c>
      <c r="I41" s="13">
        <v>230600</v>
      </c>
      <c r="J41" s="13">
        <v>107900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37700</v>
      </c>
      <c r="F43" s="13">
        <v>98400</v>
      </c>
      <c r="G43" s="13">
        <v>32000</v>
      </c>
      <c r="H43" s="13">
        <v>30300</v>
      </c>
      <c r="I43" s="13">
        <v>25400</v>
      </c>
      <c r="J43" s="13">
        <v>99300</v>
      </c>
      <c r="K43" s="13">
        <v>33900</v>
      </c>
    </row>
    <row r="44" spans="2:11" x14ac:dyDescent="0.2">
      <c r="C44" s="11" t="s">
        <v>52</v>
      </c>
      <c r="D44" s="13">
        <v>25600</v>
      </c>
      <c r="E44" s="13">
        <v>23400</v>
      </c>
      <c r="F44" s="13">
        <v>22400</v>
      </c>
      <c r="G44" s="13">
        <v>19900</v>
      </c>
      <c r="H44" s="13">
        <v>23100</v>
      </c>
      <c r="I44" s="13">
        <v>20300</v>
      </c>
      <c r="J44" s="13">
        <v>20300</v>
      </c>
      <c r="K44" s="13">
        <v>17200</v>
      </c>
    </row>
    <row r="45" spans="2:11" x14ac:dyDescent="0.2">
      <c r="C45" s="11" t="s">
        <v>53</v>
      </c>
      <c r="D45" s="13">
        <v>24100</v>
      </c>
      <c r="E45" s="13">
        <v>20900</v>
      </c>
      <c r="F45" s="13">
        <v>26700</v>
      </c>
      <c r="G45" s="13">
        <v>19000</v>
      </c>
      <c r="H45" s="13">
        <v>23500</v>
      </c>
      <c r="I45" s="13">
        <v>26200</v>
      </c>
      <c r="J45" s="13">
        <v>20400</v>
      </c>
      <c r="K45" s="13">
        <v>14000</v>
      </c>
    </row>
    <row r="46" spans="2:11" x14ac:dyDescent="0.2">
      <c r="C46" s="11" t="s">
        <v>54</v>
      </c>
      <c r="D46" s="13">
        <v>581800</v>
      </c>
      <c r="E46" s="13">
        <v>577600</v>
      </c>
      <c r="F46" s="13">
        <v>510700</v>
      </c>
      <c r="G46" s="13">
        <v>399500</v>
      </c>
      <c r="H46" s="13">
        <v>359400</v>
      </c>
      <c r="I46" s="13">
        <v>302600</v>
      </c>
      <c r="J46" s="13">
        <v>247900</v>
      </c>
      <c r="K46" s="13">
        <v>164700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1664800</v>
      </c>
      <c r="E48" s="13">
        <v>1631600</v>
      </c>
      <c r="F48" s="13">
        <v>1619200</v>
      </c>
      <c r="G48" s="13">
        <v>1603400</v>
      </c>
      <c r="H48" s="13">
        <v>1589400</v>
      </c>
      <c r="I48" s="13">
        <v>1581300</v>
      </c>
      <c r="J48" s="13">
        <v>1556400</v>
      </c>
      <c r="K48" s="13">
        <v>1515600</v>
      </c>
    </row>
    <row r="49" spans="3:11" x14ac:dyDescent="0.2">
      <c r="C49" s="11" t="s">
        <v>57</v>
      </c>
      <c r="D49" s="13">
        <v>128900</v>
      </c>
      <c r="E49" s="13">
        <v>129100</v>
      </c>
      <c r="F49" s="13">
        <v>129300</v>
      </c>
      <c r="G49" s="13">
        <v>125600</v>
      </c>
      <c r="H49" s="13">
        <v>125700</v>
      </c>
      <c r="I49" s="13">
        <v>125800</v>
      </c>
      <c r="J49" s="13">
        <v>126000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68400</v>
      </c>
      <c r="F52" s="13">
        <v>66000</v>
      </c>
      <c r="G52" s="13">
        <v>59400</v>
      </c>
      <c r="H52" s="13">
        <v>55900</v>
      </c>
      <c r="I52" s="13">
        <v>45000</v>
      </c>
      <c r="J52" s="13">
        <v>53300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2448900</v>
      </c>
      <c r="E54" s="13">
        <v>2406700</v>
      </c>
      <c r="F54" s="13">
        <v>2325200</v>
      </c>
      <c r="G54" s="13">
        <v>2188000</v>
      </c>
      <c r="H54" s="13">
        <v>2130500</v>
      </c>
      <c r="I54" s="13">
        <v>2054700</v>
      </c>
      <c r="J54" s="13">
        <v>1983600</v>
      </c>
      <c r="K54" s="13">
        <v>1855600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86100</v>
      </c>
      <c r="F57" s="13">
        <v>67000</v>
      </c>
      <c r="G57" s="13">
        <v>65800</v>
      </c>
      <c r="H57" s="13">
        <v>63400</v>
      </c>
      <c r="I57" s="13">
        <v>43000</v>
      </c>
      <c r="J57" s="13">
        <v>61700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50000</v>
      </c>
      <c r="G58" s="13">
        <v>50000</v>
      </c>
      <c r="H58" s="13">
        <v>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390500</v>
      </c>
      <c r="E59" s="13">
        <v>372000</v>
      </c>
      <c r="F59" s="13">
        <v>389300</v>
      </c>
      <c r="G59" s="13">
        <v>280600</v>
      </c>
      <c r="H59" s="13">
        <v>288900</v>
      </c>
      <c r="I59" s="13">
        <v>267900</v>
      </c>
      <c r="J59" s="13">
        <v>355600</v>
      </c>
      <c r="K59" s="13">
        <v>272800</v>
      </c>
    </row>
    <row r="60" spans="3:11" x14ac:dyDescent="0.2">
      <c r="C60" s="11" t="s">
        <v>68</v>
      </c>
      <c r="D60" s="13">
        <v>479800</v>
      </c>
      <c r="E60" s="13">
        <v>508200</v>
      </c>
      <c r="F60" s="13">
        <v>506300</v>
      </c>
      <c r="G60" s="13">
        <v>396400</v>
      </c>
      <c r="H60" s="13">
        <v>402200</v>
      </c>
      <c r="I60" s="13">
        <v>310900</v>
      </c>
      <c r="J60" s="13">
        <v>417200</v>
      </c>
      <c r="K60" s="13">
        <v>332300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190000</v>
      </c>
      <c r="H61" s="13">
        <v>190000</v>
      </c>
      <c r="I61" s="13">
        <v>190000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716500</v>
      </c>
      <c r="E62" s="13">
        <v>698500</v>
      </c>
      <c r="F62" s="13">
        <v>685800</v>
      </c>
      <c r="G62" s="13">
        <v>683100</v>
      </c>
      <c r="H62" s="13">
        <v>655500</v>
      </c>
      <c r="I62" s="13">
        <v>643100</v>
      </c>
      <c r="J62" s="13">
        <v>635200</v>
      </c>
      <c r="K62" s="13">
        <v>614600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1402100</v>
      </c>
      <c r="E66" s="13">
        <v>1413100</v>
      </c>
      <c r="F66" s="13">
        <v>1397700</v>
      </c>
      <c r="G66" s="13">
        <v>1285100</v>
      </c>
      <c r="H66" s="13">
        <v>1262500</v>
      </c>
      <c r="I66" s="13">
        <v>1158400</v>
      </c>
      <c r="J66" s="13">
        <v>1067600</v>
      </c>
      <c r="K66" s="13">
        <v>961600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893600</v>
      </c>
      <c r="E72" s="13">
        <v>846100</v>
      </c>
      <c r="F72" s="13">
        <v>781900</v>
      </c>
      <c r="G72" s="13">
        <v>762400</v>
      </c>
      <c r="H72" s="13">
        <v>733100</v>
      </c>
      <c r="I72" s="13">
        <v>766700</v>
      </c>
      <c r="J72" s="13">
        <v>775600</v>
      </c>
      <c r="K72" s="13">
        <v>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1046800</v>
      </c>
      <c r="E76" s="13">
        <v>993600</v>
      </c>
      <c r="F76" s="13">
        <v>927500</v>
      </c>
      <c r="G76" s="13">
        <v>902900</v>
      </c>
      <c r="H76" s="13">
        <v>868000</v>
      </c>
      <c r="I76" s="13">
        <v>896300</v>
      </c>
      <c r="J76" s="13">
        <v>916000</v>
      </c>
      <c r="K76" s="13">
        <v>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44376</v>
      </c>
      <c r="E80" s="12">
        <v>44285</v>
      </c>
      <c r="F80" s="12">
        <v>44194</v>
      </c>
      <c r="G80" s="12">
        <v>44103</v>
      </c>
      <c r="H80" s="12">
        <v>44012</v>
      </c>
      <c r="I80" s="12">
        <v>43921</v>
      </c>
      <c r="J80" s="12">
        <v>43830</v>
      </c>
      <c r="K80" s="12">
        <v>43732</v>
      </c>
    </row>
    <row r="81" spans="3:11" x14ac:dyDescent="0.2">
      <c r="C81" s="11" t="s">
        <v>44</v>
      </c>
      <c r="D81" s="13">
        <v>75500</v>
      </c>
      <c r="E81" s="13">
        <v>64200</v>
      </c>
      <c r="F81" s="13">
        <v>19500</v>
      </c>
      <c r="G81" s="13">
        <v>29200</v>
      </c>
      <c r="H81" s="13">
        <v>-33600</v>
      </c>
      <c r="I81" s="13">
        <v>16000</v>
      </c>
      <c r="J81" s="13">
        <v>42700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30900</v>
      </c>
      <c r="F83" s="13">
        <v>30400</v>
      </c>
      <c r="G83" s="13">
        <v>29400</v>
      </c>
      <c r="H83" s="13">
        <v>29000</v>
      </c>
      <c r="I83" s="13">
        <v>29100</v>
      </c>
      <c r="J83" s="13">
        <v>31000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178000</v>
      </c>
      <c r="F89" s="13">
        <v>84400</v>
      </c>
      <c r="G89" s="13">
        <v>84200</v>
      </c>
      <c r="H89" s="13">
        <v>40100</v>
      </c>
      <c r="I89" s="13">
        <v>21700</v>
      </c>
      <c r="J89" s="13">
        <v>132300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-38700</v>
      </c>
      <c r="F91" s="13">
        <v>-36900</v>
      </c>
      <c r="G91" s="13">
        <v>-35700</v>
      </c>
      <c r="H91" s="13">
        <v>-35200</v>
      </c>
      <c r="I91" s="13">
        <v>-46700</v>
      </c>
      <c r="J91" s="13">
        <v>-69400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-36500</v>
      </c>
      <c r="F94" s="13">
        <v>-45800</v>
      </c>
      <c r="G94" s="13">
        <v>-35700</v>
      </c>
      <c r="H94" s="13">
        <v>-35200</v>
      </c>
      <c r="I94" s="13">
        <v>-44500</v>
      </c>
      <c r="J94" s="13">
        <v>-70300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-25000</v>
      </c>
      <c r="J96" s="13">
        <v>-41700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-9000</v>
      </c>
      <c r="F100" s="13">
        <v>-4100</v>
      </c>
      <c r="G100" s="13">
        <v>-2400</v>
      </c>
      <c r="H100" s="13">
        <v>46900</v>
      </c>
      <c r="I100" s="13">
        <v>145500</v>
      </c>
      <c r="J100" s="13">
        <v>-53700</v>
      </c>
      <c r="K100" s="13">
        <v>-43500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132500</v>
      </c>
      <c r="F102" s="13">
        <v>34500</v>
      </c>
      <c r="G102" s="13">
        <v>46100</v>
      </c>
      <c r="H102" s="13">
        <v>51900</v>
      </c>
      <c r="I102" s="13">
        <v>122700</v>
      </c>
      <c r="J102" s="13">
        <v>8300</v>
      </c>
      <c r="K102" s="13">
        <v>-45300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43834</v>
      </c>
      <c r="K7" s="12">
        <v>43736</v>
      </c>
    </row>
    <row r="8" spans="1:11" x14ac:dyDescent="0.2">
      <c r="C8" s="11" t="s">
        <v>21</v>
      </c>
      <c r="D8" s="13">
        <v>3191000</v>
      </c>
      <c r="E8" s="13">
        <v>2879000</v>
      </c>
      <c r="F8" s="13">
        <v>3667000</v>
      </c>
      <c r="G8" s="13">
        <v>2735000</v>
      </c>
      <c r="H8" s="13">
        <v>2472000</v>
      </c>
      <c r="I8" s="13">
        <v>2777000</v>
      </c>
      <c r="J8" s="13">
        <v>4035000</v>
      </c>
      <c r="K8" s="13">
        <v>3259000</v>
      </c>
    </row>
    <row r="9" spans="1:11" x14ac:dyDescent="0.2">
      <c r="C9" s="11" t="s">
        <v>22</v>
      </c>
      <c r="D9" s="13">
        <v>2660000</v>
      </c>
      <c r="E9" s="13">
        <v>2400000</v>
      </c>
      <c r="F9" s="13">
        <v>3124000</v>
      </c>
      <c r="G9" s="13">
        <v>2332000</v>
      </c>
      <c r="H9" s="13">
        <v>2251000</v>
      </c>
      <c r="I9" s="13">
        <v>2387000</v>
      </c>
      <c r="J9" s="13">
        <v>3441000</v>
      </c>
      <c r="K9" s="13">
        <v>2747000</v>
      </c>
    </row>
    <row r="10" spans="1:11" x14ac:dyDescent="0.2">
      <c r="C10" s="11" t="s">
        <v>23</v>
      </c>
      <c r="D10" s="13">
        <v>531000</v>
      </c>
      <c r="E10" s="13">
        <v>479000</v>
      </c>
      <c r="F10" s="13">
        <v>543000</v>
      </c>
      <c r="G10" s="13">
        <v>403000</v>
      </c>
      <c r="H10" s="13">
        <v>221000</v>
      </c>
      <c r="I10" s="13">
        <v>390000</v>
      </c>
      <c r="J10" s="13">
        <v>594000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-9000</v>
      </c>
      <c r="F14" s="13">
        <v>23000</v>
      </c>
      <c r="G14" s="13">
        <v>7000</v>
      </c>
      <c r="H14" s="13">
        <v>78000</v>
      </c>
      <c r="I14" s="13">
        <v>39000</v>
      </c>
      <c r="J14" s="13">
        <v>72000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2976000</v>
      </c>
      <c r="E17" s="13">
        <v>2689000</v>
      </c>
      <c r="F17" s="13">
        <v>3432000</v>
      </c>
      <c r="G17" s="13">
        <v>2597000</v>
      </c>
      <c r="H17" s="13">
        <v>2568000</v>
      </c>
      <c r="I17" s="13">
        <v>2689000</v>
      </c>
      <c r="J17" s="13">
        <v>3811000</v>
      </c>
      <c r="K17" s="13">
        <v>3002000</v>
      </c>
    </row>
    <row r="18" spans="3:11" x14ac:dyDescent="0.2">
      <c r="C18" s="11" t="s">
        <v>30</v>
      </c>
      <c r="D18" s="13">
        <v>215000</v>
      </c>
      <c r="E18" s="13">
        <v>190000</v>
      </c>
      <c r="F18" s="13">
        <v>235000</v>
      </c>
      <c r="G18" s="13">
        <v>138000</v>
      </c>
      <c r="H18" s="13">
        <v>-96000</v>
      </c>
      <c r="I18" s="13">
        <v>88000</v>
      </c>
      <c r="J18" s="13">
        <v>224000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40000</v>
      </c>
      <c r="F20" s="13">
        <v>21000</v>
      </c>
      <c r="G20" s="13">
        <v>21000</v>
      </c>
      <c r="H20" s="13">
        <v>20000</v>
      </c>
      <c r="I20" s="13">
        <v>21000</v>
      </c>
      <c r="J20" s="13">
        <v>28000</v>
      </c>
      <c r="K20" s="13">
        <v>28000</v>
      </c>
    </row>
    <row r="21" spans="3:11" x14ac:dyDescent="0.2">
      <c r="C21" s="11" t="s">
        <v>33</v>
      </c>
      <c r="D21" s="13">
        <v>352000</v>
      </c>
      <c r="E21" s="13">
        <v>320000</v>
      </c>
      <c r="F21" s="13">
        <v>364000</v>
      </c>
      <c r="G21" s="13">
        <v>254000</v>
      </c>
      <c r="H21" s="13">
        <v>22000</v>
      </c>
      <c r="I21" s="13">
        <v>199000</v>
      </c>
      <c r="J21" s="13">
        <v>366000</v>
      </c>
      <c r="K21" s="13">
        <v>385000</v>
      </c>
    </row>
    <row r="22" spans="3:11" x14ac:dyDescent="0.2">
      <c r="C22" s="11" t="s">
        <v>34</v>
      </c>
      <c r="D22" s="13">
        <v>36000</v>
      </c>
      <c r="E22" s="13">
        <v>40000</v>
      </c>
      <c r="F22" s="13">
        <v>41000</v>
      </c>
      <c r="G22" s="13">
        <v>43000</v>
      </c>
      <c r="H22" s="13">
        <v>42000</v>
      </c>
      <c r="I22" s="13">
        <v>40000</v>
      </c>
      <c r="J22" s="13">
        <v>42000</v>
      </c>
      <c r="K22" s="13">
        <v>44000</v>
      </c>
    </row>
    <row r="23" spans="3:11" x14ac:dyDescent="0.2">
      <c r="C23" s="11" t="s">
        <v>35</v>
      </c>
      <c r="D23" s="13">
        <v>218000</v>
      </c>
      <c r="E23" s="13">
        <v>190000</v>
      </c>
      <c r="F23" s="13">
        <v>215000</v>
      </c>
      <c r="G23" s="13">
        <v>116000</v>
      </c>
      <c r="H23" s="13">
        <v>-118000</v>
      </c>
      <c r="I23" s="13">
        <v>69000</v>
      </c>
      <c r="J23" s="13">
        <v>210000</v>
      </c>
      <c r="K23" s="13">
        <v>241000</v>
      </c>
    </row>
    <row r="24" spans="3:11" x14ac:dyDescent="0.2">
      <c r="C24" s="11" t="s">
        <v>36</v>
      </c>
      <c r="D24" s="13">
        <v>34000</v>
      </c>
      <c r="E24" s="13">
        <v>19000</v>
      </c>
      <c r="F24" s="13">
        <v>-21000</v>
      </c>
      <c r="G24" s="13">
        <v>1000</v>
      </c>
      <c r="H24" s="13">
        <v>-26000</v>
      </c>
      <c r="I24" s="13">
        <v>19000</v>
      </c>
      <c r="J24" s="13">
        <v>11000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171000</v>
      </c>
      <c r="F26" s="13">
        <v>236000</v>
      </c>
      <c r="G26" s="13">
        <v>115000</v>
      </c>
      <c r="H26" s="13">
        <v>-92000</v>
      </c>
      <c r="I26" s="13">
        <v>50000</v>
      </c>
      <c r="J26" s="13">
        <v>199000</v>
      </c>
      <c r="K26" s="13">
        <v>220000</v>
      </c>
    </row>
    <row r="27" spans="3:11" x14ac:dyDescent="0.2">
      <c r="C27" s="11" t="s">
        <v>38</v>
      </c>
      <c r="D27" s="13">
        <v>184000</v>
      </c>
      <c r="E27" s="13">
        <v>171000</v>
      </c>
      <c r="F27" s="13">
        <v>236000</v>
      </c>
      <c r="G27" s="13">
        <v>115000</v>
      </c>
      <c r="H27" s="13">
        <v>-92000</v>
      </c>
      <c r="I27" s="13">
        <v>50000</v>
      </c>
      <c r="J27" s="13">
        <v>199000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-40000</v>
      </c>
      <c r="F32" s="13">
        <v>-21000</v>
      </c>
      <c r="G32" s="13">
        <v>-21000</v>
      </c>
      <c r="H32" s="13">
        <v>-20000</v>
      </c>
      <c r="I32" s="13">
        <v>-21000</v>
      </c>
      <c r="J32" s="13">
        <v>-28000</v>
      </c>
      <c r="K32" s="13">
        <v>-28000</v>
      </c>
    </row>
    <row r="33" spans="2:11" x14ac:dyDescent="0.2">
      <c r="C33" s="11" t="s">
        <v>44</v>
      </c>
      <c r="D33" s="13">
        <v>183000</v>
      </c>
      <c r="E33" s="13">
        <v>171000</v>
      </c>
      <c r="F33" s="13">
        <v>236000</v>
      </c>
      <c r="G33" s="13">
        <v>115000</v>
      </c>
      <c r="H33" s="13">
        <v>-92000</v>
      </c>
      <c r="I33" s="13">
        <v>50000</v>
      </c>
      <c r="J33" s="13">
        <v>199000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171000</v>
      </c>
      <c r="F35" s="13">
        <v>236000</v>
      </c>
      <c r="G35" s="13">
        <v>115000</v>
      </c>
      <c r="H35" s="13">
        <v>-92000</v>
      </c>
      <c r="I35" s="13">
        <v>50000</v>
      </c>
      <c r="J35" s="13">
        <v>199000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43834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2078000</v>
      </c>
      <c r="F41" s="13">
        <v>2254000</v>
      </c>
      <c r="G41" s="13">
        <v>2670000</v>
      </c>
      <c r="H41" s="13">
        <v>2346000</v>
      </c>
      <c r="I41" s="13">
        <v>2446000</v>
      </c>
      <c r="J41" s="13">
        <v>1357000</v>
      </c>
      <c r="K41" s="13">
        <v>1053000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883000</v>
      </c>
      <c r="F43" s="13">
        <v>787000</v>
      </c>
      <c r="G43" s="13">
        <v>872000</v>
      </c>
      <c r="H43" s="13">
        <v>764000</v>
      </c>
      <c r="I43" s="13">
        <v>870000</v>
      </c>
      <c r="J43" s="13">
        <v>921000</v>
      </c>
      <c r="K43" s="13">
        <v>1018000</v>
      </c>
    </row>
    <row r="44" spans="2:11" x14ac:dyDescent="0.2">
      <c r="C44" s="11" t="s">
        <v>52</v>
      </c>
      <c r="D44" s="13">
        <v>3664000</v>
      </c>
      <c r="E44" s="13">
        <v>3705000</v>
      </c>
      <c r="F44" s="13">
        <v>3513000</v>
      </c>
      <c r="G44" s="13">
        <v>4252000</v>
      </c>
      <c r="H44" s="13">
        <v>4262000</v>
      </c>
      <c r="I44" s="13">
        <v>4385000</v>
      </c>
      <c r="J44" s="13">
        <v>4069000</v>
      </c>
      <c r="K44" s="13">
        <v>4436000</v>
      </c>
    </row>
    <row r="45" spans="2:11" x14ac:dyDescent="0.2">
      <c r="C45" s="11" t="s">
        <v>53</v>
      </c>
      <c r="D45" s="13">
        <v>874000</v>
      </c>
      <c r="E45" s="13">
        <v>899000</v>
      </c>
      <c r="F45" s="13">
        <v>950000</v>
      </c>
      <c r="G45" s="13">
        <v>825000</v>
      </c>
      <c r="H45" s="13">
        <v>863000</v>
      </c>
      <c r="I45" s="13">
        <v>984000</v>
      </c>
      <c r="J45" s="13">
        <v>894000</v>
      </c>
      <c r="K45" s="13">
        <v>856000</v>
      </c>
    </row>
    <row r="46" spans="2:11" x14ac:dyDescent="0.2">
      <c r="C46" s="11" t="s">
        <v>54</v>
      </c>
      <c r="D46" s="13">
        <v>7548000</v>
      </c>
      <c r="E46" s="13">
        <v>7565000</v>
      </c>
      <c r="F46" s="13">
        <v>7504000</v>
      </c>
      <c r="G46" s="13">
        <v>8619000</v>
      </c>
      <c r="H46" s="13">
        <v>8235000</v>
      </c>
      <c r="I46" s="13">
        <v>8685000</v>
      </c>
      <c r="J46" s="13">
        <v>7241000</v>
      </c>
      <c r="K46" s="13">
        <v>7363000</v>
      </c>
    </row>
    <row r="47" spans="2:11" x14ac:dyDescent="0.2">
      <c r="C47" s="11" t="s">
        <v>55</v>
      </c>
      <c r="D47" s="13">
        <v>652000</v>
      </c>
      <c r="E47" s="13">
        <v>672000</v>
      </c>
      <c r="F47" s="13">
        <v>744000</v>
      </c>
      <c r="G47" s="13">
        <v>693000</v>
      </c>
      <c r="H47" s="13">
        <v>691000</v>
      </c>
      <c r="I47" s="13">
        <v>681000</v>
      </c>
      <c r="J47" s="13">
        <v>682000</v>
      </c>
      <c r="K47" s="13">
        <v>730000</v>
      </c>
    </row>
    <row r="48" spans="2:11" x14ac:dyDescent="0.2">
      <c r="C48" s="11" t="s">
        <v>56</v>
      </c>
      <c r="D48" s="13">
        <v>2871000</v>
      </c>
      <c r="E48" s="13">
        <v>2862000</v>
      </c>
      <c r="F48" s="13">
        <v>2865000</v>
      </c>
      <c r="G48" s="13">
        <v>2706000</v>
      </c>
      <c r="H48" s="13">
        <v>2701000</v>
      </c>
      <c r="I48" s="13">
        <v>2755000</v>
      </c>
      <c r="J48" s="13">
        <v>2804000</v>
      </c>
      <c r="K48" s="13">
        <v>2779000</v>
      </c>
    </row>
    <row r="49" spans="3:11" x14ac:dyDescent="0.2">
      <c r="C49" s="11" t="s">
        <v>57</v>
      </c>
      <c r="D49" s="13">
        <v>2155000</v>
      </c>
      <c r="E49" s="13">
        <v>2152000</v>
      </c>
      <c r="F49" s="13">
        <v>2157000</v>
      </c>
      <c r="G49" s="13">
        <v>2159000</v>
      </c>
      <c r="H49" s="13">
        <v>2153000</v>
      </c>
      <c r="I49" s="13">
        <v>2150000</v>
      </c>
      <c r="J49" s="13">
        <v>2150000</v>
      </c>
      <c r="K49" s="13">
        <v>2142000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2153000</v>
      </c>
      <c r="E52" s="13">
        <v>2163000</v>
      </c>
      <c r="F52" s="13">
        <v>2173000</v>
      </c>
      <c r="G52" s="13">
        <v>1684000</v>
      </c>
      <c r="H52" s="13">
        <v>1691000</v>
      </c>
      <c r="I52" s="13">
        <v>1675000</v>
      </c>
      <c r="J52" s="13">
        <v>2141000</v>
      </c>
      <c r="K52" s="13">
        <v>2048000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15379000</v>
      </c>
      <c r="E54" s="13">
        <v>15414000</v>
      </c>
      <c r="F54" s="13">
        <v>15443000</v>
      </c>
      <c r="G54" s="13">
        <v>15861000</v>
      </c>
      <c r="H54" s="13">
        <v>15471000</v>
      </c>
      <c r="I54" s="13">
        <v>15946000</v>
      </c>
      <c r="J54" s="13">
        <v>15018000</v>
      </c>
      <c r="K54" s="13">
        <v>15062000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1033000</v>
      </c>
      <c r="F57" s="13">
        <v>776000</v>
      </c>
      <c r="G57" s="13">
        <v>1121000</v>
      </c>
      <c r="H57" s="13">
        <v>982000</v>
      </c>
      <c r="I57" s="13">
        <v>1322000</v>
      </c>
      <c r="J57" s="13">
        <v>1378000</v>
      </c>
      <c r="K57" s="13">
        <v>1226000</v>
      </c>
    </row>
    <row r="58" spans="3:11" x14ac:dyDescent="0.2">
      <c r="C58" s="11" t="s">
        <v>66</v>
      </c>
      <c r="D58" s="13">
        <v>7000</v>
      </c>
      <c r="E58" s="13">
        <v>257000</v>
      </c>
      <c r="F58" s="13">
        <v>509000</v>
      </c>
      <c r="G58" s="13">
        <v>859000</v>
      </c>
      <c r="H58" s="13">
        <v>1107000</v>
      </c>
      <c r="I58" s="13">
        <v>1396000</v>
      </c>
      <c r="J58" s="13">
        <v>561000</v>
      </c>
      <c r="K58" s="13">
        <v>568000</v>
      </c>
    </row>
    <row r="59" spans="3:11" x14ac:dyDescent="0.2">
      <c r="C59" s="11" t="s">
        <v>67</v>
      </c>
      <c r="D59" s="13">
        <v>2035000</v>
      </c>
      <c r="E59" s="13">
        <v>1833000</v>
      </c>
      <c r="F59" s="13">
        <v>1985000</v>
      </c>
      <c r="G59" s="13">
        <v>2011000</v>
      </c>
      <c r="H59" s="13">
        <v>1983000</v>
      </c>
      <c r="I59" s="13">
        <v>1797000</v>
      </c>
      <c r="J59" s="13">
        <v>1907000</v>
      </c>
      <c r="K59" s="13">
        <v>1972000</v>
      </c>
    </row>
    <row r="60" spans="3:11" x14ac:dyDescent="0.2">
      <c r="C60" s="11" t="s">
        <v>68</v>
      </c>
      <c r="D60" s="13">
        <v>3007000</v>
      </c>
      <c r="E60" s="13">
        <v>3123000</v>
      </c>
      <c r="F60" s="13">
        <v>3270000</v>
      </c>
      <c r="G60" s="13">
        <v>3991000</v>
      </c>
      <c r="H60" s="13">
        <v>4072000</v>
      </c>
      <c r="I60" s="13">
        <v>4515000</v>
      </c>
      <c r="J60" s="13">
        <v>3846000</v>
      </c>
      <c r="K60" s="13">
        <v>3766000</v>
      </c>
    </row>
    <row r="61" spans="3:11" x14ac:dyDescent="0.2">
      <c r="C61" s="11" t="s">
        <v>69</v>
      </c>
      <c r="D61" s="13">
        <v>3826000</v>
      </c>
      <c r="E61" s="13">
        <v>3836000</v>
      </c>
      <c r="F61" s="13">
        <v>3860000</v>
      </c>
      <c r="G61" s="13">
        <v>3865000</v>
      </c>
      <c r="H61" s="13">
        <v>3625000</v>
      </c>
      <c r="I61" s="13">
        <v>3638000</v>
      </c>
      <c r="J61" s="13">
        <v>3249000</v>
      </c>
      <c r="K61" s="13">
        <v>3604000</v>
      </c>
    </row>
    <row r="62" spans="3:11" x14ac:dyDescent="0.2">
      <c r="C62" s="11" t="s">
        <v>70</v>
      </c>
      <c r="D62" s="13">
        <v>2445000</v>
      </c>
      <c r="E62" s="13">
        <v>2459000</v>
      </c>
      <c r="F62" s="13">
        <v>2468000</v>
      </c>
      <c r="G62" s="13">
        <v>2264000</v>
      </c>
      <c r="H62" s="13">
        <v>2247000</v>
      </c>
      <c r="I62" s="13">
        <v>2259000</v>
      </c>
      <c r="J62" s="13">
        <v>2405000</v>
      </c>
      <c r="K62" s="13">
        <v>2240000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9278000</v>
      </c>
      <c r="E66" s="13">
        <v>9418000</v>
      </c>
      <c r="F66" s="13">
        <v>9598000</v>
      </c>
      <c r="G66" s="13">
        <v>10120000</v>
      </c>
      <c r="H66" s="13">
        <v>9944000</v>
      </c>
      <c r="I66" s="13">
        <v>10412000</v>
      </c>
      <c r="J66" s="13">
        <v>9500000</v>
      </c>
      <c r="K66" s="13">
        <v>9610000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6318000</v>
      </c>
      <c r="E72" s="13">
        <v>6139000</v>
      </c>
      <c r="F72" s="13">
        <v>5973000</v>
      </c>
      <c r="G72" s="13">
        <v>5741000</v>
      </c>
      <c r="H72" s="13">
        <v>5631000</v>
      </c>
      <c r="I72" s="13">
        <v>5727000</v>
      </c>
      <c r="J72" s="13">
        <v>5682000</v>
      </c>
      <c r="K72" s="13">
        <v>6009000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6101000</v>
      </c>
      <c r="E76" s="13">
        <v>5996000</v>
      </c>
      <c r="F76" s="13">
        <v>5845000</v>
      </c>
      <c r="G76" s="13">
        <v>5741000</v>
      </c>
      <c r="H76" s="13">
        <v>5527000</v>
      </c>
      <c r="I76" s="13">
        <v>5534000</v>
      </c>
      <c r="J76" s="13">
        <v>5518000</v>
      </c>
      <c r="K76" s="13">
        <v>5452000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43834</v>
      </c>
      <c r="K80" s="12">
        <v>43736</v>
      </c>
    </row>
    <row r="81" spans="3:11" x14ac:dyDescent="0.2">
      <c r="C81" s="11" t="s">
        <v>44</v>
      </c>
      <c r="D81" s="13">
        <v>183000</v>
      </c>
      <c r="E81" s="13">
        <v>171000</v>
      </c>
      <c r="F81" s="13">
        <v>236000</v>
      </c>
      <c r="G81" s="13">
        <v>115000</v>
      </c>
      <c r="H81" s="13">
        <v>-92000</v>
      </c>
      <c r="I81" s="13">
        <v>50000</v>
      </c>
      <c r="J81" s="13">
        <v>199000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90000</v>
      </c>
      <c r="F83" s="13">
        <v>108000</v>
      </c>
      <c r="G83" s="13">
        <v>95000</v>
      </c>
      <c r="H83" s="13">
        <v>98000</v>
      </c>
      <c r="I83" s="13">
        <v>90000</v>
      </c>
      <c r="J83" s="13">
        <v>114000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181000</v>
      </c>
      <c r="F89" s="13">
        <v>569000</v>
      </c>
      <c r="G89" s="13">
        <v>351000</v>
      </c>
      <c r="H89" s="13">
        <v>243000</v>
      </c>
      <c r="I89" s="13">
        <v>-395000</v>
      </c>
      <c r="J89" s="13">
        <v>791000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-53000</v>
      </c>
      <c r="F91" s="13">
        <v>-166000</v>
      </c>
      <c r="G91" s="13">
        <v>-55000</v>
      </c>
      <c r="H91" s="13">
        <v>-46000</v>
      </c>
      <c r="I91" s="13">
        <v>-50000</v>
      </c>
      <c r="J91" s="13">
        <v>-123000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5000</v>
      </c>
      <c r="F94" s="13">
        <v>-156000</v>
      </c>
      <c r="G94" s="13">
        <v>-28000</v>
      </c>
      <c r="H94" s="13">
        <v>-21000</v>
      </c>
      <c r="I94" s="13">
        <v>-43000</v>
      </c>
      <c r="J94" s="13">
        <v>-83000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-5000</v>
      </c>
      <c r="F96" s="13">
        <v>-4000</v>
      </c>
      <c r="G96" s="13">
        <v>-5000</v>
      </c>
      <c r="H96" s="13">
        <v>-4000</v>
      </c>
      <c r="I96" s="13">
        <v>-5000</v>
      </c>
      <c r="J96" s="13">
        <v>-9000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-415000</v>
      </c>
      <c r="E100" s="13">
        <v>-359000</v>
      </c>
      <c r="F100" s="13">
        <v>-848000</v>
      </c>
      <c r="G100" s="13">
        <v>-7000</v>
      </c>
      <c r="H100" s="13">
        <v>-328000</v>
      </c>
      <c r="I100" s="13">
        <v>1543000</v>
      </c>
      <c r="J100" s="13">
        <v>-414000</v>
      </c>
      <c r="K100" s="13">
        <v>1000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19000</v>
      </c>
      <c r="G101" s="13">
        <v>8000</v>
      </c>
      <c r="H101" s="13">
        <v>6000</v>
      </c>
      <c r="I101" s="13">
        <v>-16000</v>
      </c>
      <c r="J101" s="13">
        <v>10000</v>
      </c>
      <c r="K101" s="13">
        <v>-10000</v>
      </c>
    </row>
    <row r="102" spans="3:11" x14ac:dyDescent="0.2">
      <c r="C102" s="11" t="s">
        <v>20</v>
      </c>
      <c r="D102" s="13">
        <v>110000</v>
      </c>
      <c r="E102" s="13">
        <v>-176000</v>
      </c>
      <c r="F102" s="13">
        <v>-416000</v>
      </c>
      <c r="G102" s="13">
        <v>324000</v>
      </c>
      <c r="H102" s="13">
        <v>-100000</v>
      </c>
      <c r="I102" s="13">
        <v>1089000</v>
      </c>
      <c r="J102" s="13">
        <v>304000</v>
      </c>
      <c r="K102" s="13">
        <v>196000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3500</v>
      </c>
      <c r="G8" s="13">
        <v>3600</v>
      </c>
      <c r="H8" s="13">
        <v>3500</v>
      </c>
      <c r="I8" s="13">
        <v>3600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100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3400</v>
      </c>
      <c r="G18" s="13">
        <v>3500</v>
      </c>
      <c r="H18" s="13">
        <v>3300</v>
      </c>
      <c r="I18" s="13">
        <v>3400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-1600</v>
      </c>
      <c r="H20" s="13">
        <v>-1700</v>
      </c>
      <c r="I20" s="13">
        <v>-2200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1900</v>
      </c>
      <c r="G23" s="13">
        <v>1900</v>
      </c>
      <c r="H23" s="13">
        <v>1500</v>
      </c>
      <c r="I23" s="13">
        <v>1200</v>
      </c>
      <c r="J23" s="13">
        <v>1800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700</v>
      </c>
      <c r="H24" s="13">
        <v>500</v>
      </c>
      <c r="I24" s="13">
        <v>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>
        <v>1200</v>
      </c>
      <c r="H26" s="13">
        <v>1000</v>
      </c>
      <c r="I26" s="13">
        <v>800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>
        <v>1200</v>
      </c>
      <c r="H27" s="13">
        <v>1000</v>
      </c>
      <c r="I27" s="13">
        <v>800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1600</v>
      </c>
      <c r="H32" s="13">
        <v>1700</v>
      </c>
      <c r="I32" s="13">
        <v>2200</v>
      </c>
      <c r="J32" s="13">
        <v>1600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>
        <v>1200</v>
      </c>
      <c r="H33" s="13">
        <v>1000</v>
      </c>
      <c r="I33" s="13">
        <v>800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>
        <v>1200</v>
      </c>
      <c r="H35" s="13">
        <v>1000</v>
      </c>
      <c r="I35" s="13">
        <v>800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71800</v>
      </c>
      <c r="G41" s="13">
        <v>50500</v>
      </c>
      <c r="H41" s="13">
        <v>40300</v>
      </c>
      <c r="I41" s="13">
        <v>36400</v>
      </c>
      <c r="J41" s="13">
        <v>38600</v>
      </c>
      <c r="K41" s="13">
        <v>39500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32800</v>
      </c>
      <c r="G42" s="13">
        <v>31700</v>
      </c>
      <c r="H42" s="13">
        <v>32500</v>
      </c>
      <c r="I42" s="13">
        <v>45100</v>
      </c>
      <c r="J42" s="13">
        <v>58300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5600</v>
      </c>
      <c r="H48" s="13">
        <v>5700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474500</v>
      </c>
      <c r="G54" s="13">
        <v>454000</v>
      </c>
      <c r="H54" s="13">
        <v>440100</v>
      </c>
      <c r="I54" s="13">
        <v>447300</v>
      </c>
      <c r="J54" s="13">
        <v>466300</v>
      </c>
      <c r="K54" s="13">
        <v>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394100</v>
      </c>
      <c r="G66" s="13">
        <v>374400</v>
      </c>
      <c r="H66" s="13">
        <v>361700</v>
      </c>
      <c r="I66" s="13">
        <v>369900</v>
      </c>
      <c r="J66" s="13">
        <v>386800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69600</v>
      </c>
      <c r="G72" s="13">
        <v>68400</v>
      </c>
      <c r="H72" s="13">
        <v>67200</v>
      </c>
      <c r="I72" s="13">
        <v>66200</v>
      </c>
      <c r="J72" s="13">
        <v>68200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80400</v>
      </c>
      <c r="G76" s="13">
        <v>79600</v>
      </c>
      <c r="H76" s="13">
        <v>78400</v>
      </c>
      <c r="I76" s="13">
        <v>77500</v>
      </c>
      <c r="J76" s="13">
        <v>79500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>
        <v>1200</v>
      </c>
      <c r="H81" s="13">
        <v>1000</v>
      </c>
      <c r="I81" s="13">
        <v>800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1000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-19900</v>
      </c>
      <c r="J100" s="13">
        <v>19300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-19400</v>
      </c>
      <c r="J102" s="13">
        <v>21900</v>
      </c>
      <c r="K102" s="13">
        <v>15300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3100</v>
      </c>
      <c r="F8" s="13">
        <v>4100</v>
      </c>
      <c r="G8" s="13">
        <v>5000</v>
      </c>
      <c r="H8" s="13">
        <v>3700</v>
      </c>
      <c r="I8" s="13">
        <v>7900</v>
      </c>
      <c r="J8" s="13">
        <v>7000</v>
      </c>
      <c r="K8" s="13">
        <v>7500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3200</v>
      </c>
      <c r="G9" s="13">
        <v>3300</v>
      </c>
      <c r="H9" s="13">
        <v>3300</v>
      </c>
      <c r="I9" s="13">
        <v>5500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900</v>
      </c>
      <c r="G10" s="13">
        <v>1700</v>
      </c>
      <c r="H10" s="13">
        <v>400</v>
      </c>
      <c r="I10" s="13">
        <v>2400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12500</v>
      </c>
      <c r="F17" s="13">
        <v>5100</v>
      </c>
      <c r="G17" s="13">
        <v>5300</v>
      </c>
      <c r="H17" s="13">
        <v>7400</v>
      </c>
      <c r="I17" s="13">
        <v>7700</v>
      </c>
      <c r="J17" s="13">
        <v>8900</v>
      </c>
      <c r="K17" s="13">
        <v>7200</v>
      </c>
    </row>
    <row r="18" spans="3:11" x14ac:dyDescent="0.2">
      <c r="C18" s="11" t="s">
        <v>30</v>
      </c>
      <c r="D18" s="13">
        <v>-6000</v>
      </c>
      <c r="E18" s="13">
        <v>-9400</v>
      </c>
      <c r="F18" s="13">
        <v>-1000</v>
      </c>
      <c r="G18" s="13">
        <v>-300</v>
      </c>
      <c r="H18" s="13">
        <v>-3700</v>
      </c>
      <c r="I18" s="13">
        <v>200</v>
      </c>
      <c r="J18" s="13">
        <v>-1900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-7700</v>
      </c>
      <c r="E21" s="13">
        <v>-13300</v>
      </c>
      <c r="F21" s="13">
        <v>-700</v>
      </c>
      <c r="G21" s="13">
        <v>0</v>
      </c>
      <c r="H21" s="13">
        <v>-3500</v>
      </c>
      <c r="I21" s="13">
        <v>800</v>
      </c>
      <c r="J21" s="13">
        <v>-1600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-13500</v>
      </c>
      <c r="F23" s="13">
        <v>-900</v>
      </c>
      <c r="G23" s="13">
        <v>-300</v>
      </c>
      <c r="H23" s="13">
        <v>-3700</v>
      </c>
      <c r="I23" s="13">
        <v>300</v>
      </c>
      <c r="J23" s="13">
        <v>-1800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800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-13500</v>
      </c>
      <c r="F26" s="13">
        <v>-1100</v>
      </c>
      <c r="G26" s="13">
        <v>-1100</v>
      </c>
      <c r="H26" s="13">
        <v>-3800</v>
      </c>
      <c r="I26" s="13">
        <v>200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-7500</v>
      </c>
      <c r="E27" s="13">
        <v>-13000</v>
      </c>
      <c r="F27" s="13">
        <v>-1100</v>
      </c>
      <c r="G27" s="13">
        <v>-1100</v>
      </c>
      <c r="H27" s="13">
        <v>-3800</v>
      </c>
      <c r="I27" s="13">
        <v>100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-7500</v>
      </c>
      <c r="E33" s="13">
        <v>-13000</v>
      </c>
      <c r="F33" s="13">
        <v>-1100</v>
      </c>
      <c r="G33" s="13">
        <v>-1100</v>
      </c>
      <c r="H33" s="13">
        <v>-3800</v>
      </c>
      <c r="I33" s="13">
        <v>100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-13000</v>
      </c>
      <c r="F35" s="13">
        <v>-1100</v>
      </c>
      <c r="G35" s="13">
        <v>-1100</v>
      </c>
      <c r="H35" s="13">
        <v>-3800</v>
      </c>
      <c r="I35" s="13">
        <v>100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24400</v>
      </c>
      <c r="F41" s="13">
        <v>23100</v>
      </c>
      <c r="G41" s="13">
        <v>32400</v>
      </c>
      <c r="H41" s="13">
        <v>40600</v>
      </c>
      <c r="I41" s="13">
        <v>42100</v>
      </c>
      <c r="J41" s="13">
        <v>37600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8800</v>
      </c>
      <c r="F43" s="13">
        <v>12400</v>
      </c>
      <c r="G43" s="13">
        <v>11100</v>
      </c>
      <c r="H43" s="13">
        <v>10100</v>
      </c>
      <c r="I43" s="13">
        <v>9800</v>
      </c>
      <c r="J43" s="13">
        <v>9500</v>
      </c>
      <c r="K43" s="13">
        <v>9900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3800</v>
      </c>
      <c r="G44" s="13">
        <v>1800</v>
      </c>
      <c r="H44" s="13">
        <v>1700</v>
      </c>
      <c r="I44" s="13">
        <v>2600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22600</v>
      </c>
      <c r="E45" s="13">
        <v>22800</v>
      </c>
      <c r="F45" s="13">
        <v>23800</v>
      </c>
      <c r="G45" s="13">
        <v>14200</v>
      </c>
      <c r="H45" s="13">
        <v>4700</v>
      </c>
      <c r="I45" s="13">
        <v>6100</v>
      </c>
      <c r="J45" s="13">
        <v>9700</v>
      </c>
      <c r="K45" s="13">
        <v>13500</v>
      </c>
    </row>
    <row r="46" spans="2:11" x14ac:dyDescent="0.2">
      <c r="C46" s="11" t="s">
        <v>54</v>
      </c>
      <c r="D46" s="13">
        <v>56000</v>
      </c>
      <c r="E46" s="13">
        <v>59000</v>
      </c>
      <c r="F46" s="13">
        <v>63200</v>
      </c>
      <c r="G46" s="13">
        <v>59500</v>
      </c>
      <c r="H46" s="13">
        <v>57100</v>
      </c>
      <c r="I46" s="13">
        <v>60600</v>
      </c>
      <c r="J46" s="13">
        <v>58900</v>
      </c>
      <c r="K46" s="13">
        <v>61000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4700</v>
      </c>
      <c r="G47" s="13">
        <v>4500</v>
      </c>
      <c r="H47" s="13">
        <v>6500</v>
      </c>
      <c r="I47" s="13">
        <v>6700</v>
      </c>
      <c r="J47" s="13">
        <v>6500</v>
      </c>
      <c r="K47" s="13">
        <v>6700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12900</v>
      </c>
      <c r="G48" s="13">
        <v>12700</v>
      </c>
      <c r="H48" s="13">
        <v>12500</v>
      </c>
      <c r="I48" s="13">
        <v>13100</v>
      </c>
      <c r="J48" s="13">
        <v>13200</v>
      </c>
      <c r="K48" s="13">
        <v>10700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2200</v>
      </c>
      <c r="H49" s="13">
        <v>2200</v>
      </c>
      <c r="I49" s="13">
        <v>2300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400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73700</v>
      </c>
      <c r="F54" s="13">
        <v>83200</v>
      </c>
      <c r="G54" s="13">
        <v>79100</v>
      </c>
      <c r="H54" s="13">
        <v>78900</v>
      </c>
      <c r="I54" s="13">
        <v>83100</v>
      </c>
      <c r="J54" s="13">
        <v>81100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2400</v>
      </c>
      <c r="G58" s="13">
        <v>2300</v>
      </c>
      <c r="H58" s="13">
        <v>2300</v>
      </c>
      <c r="I58" s="13">
        <v>1700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12300</v>
      </c>
      <c r="E59" s="13">
        <v>11800</v>
      </c>
      <c r="F59" s="13">
        <v>11200</v>
      </c>
      <c r="G59" s="13">
        <v>8900</v>
      </c>
      <c r="H59" s="13">
        <v>8400</v>
      </c>
      <c r="I59" s="13">
        <v>8100</v>
      </c>
      <c r="J59" s="13">
        <v>7400</v>
      </c>
      <c r="K59" s="13">
        <v>7900</v>
      </c>
    </row>
    <row r="60" spans="3:11" x14ac:dyDescent="0.2">
      <c r="C60" s="11" t="s">
        <v>68</v>
      </c>
      <c r="D60" s="13">
        <v>14400</v>
      </c>
      <c r="E60" s="13">
        <v>13800</v>
      </c>
      <c r="F60" s="13">
        <v>13800</v>
      </c>
      <c r="G60" s="13">
        <v>11300</v>
      </c>
      <c r="H60" s="13">
        <v>10900</v>
      </c>
      <c r="I60" s="13">
        <v>10000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1200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15900</v>
      </c>
      <c r="F66" s="13">
        <v>16300</v>
      </c>
      <c r="G66" s="13">
        <v>13800</v>
      </c>
      <c r="H66" s="13">
        <v>12600</v>
      </c>
      <c r="I66" s="13">
        <v>11800</v>
      </c>
      <c r="J66" s="13">
        <v>11700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30200</v>
      </c>
      <c r="F72" s="13">
        <v>43200</v>
      </c>
      <c r="G72" s="13">
        <v>44300</v>
      </c>
      <c r="H72" s="13">
        <v>45400</v>
      </c>
      <c r="I72" s="13">
        <v>49300</v>
      </c>
      <c r="J72" s="13">
        <v>49100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57900</v>
      </c>
      <c r="F76" s="13">
        <v>66900</v>
      </c>
      <c r="G76" s="13">
        <v>65300</v>
      </c>
      <c r="H76" s="13">
        <v>66300</v>
      </c>
      <c r="I76" s="13">
        <v>71300</v>
      </c>
      <c r="J76" s="13">
        <v>69400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-13000</v>
      </c>
      <c r="F81" s="13">
        <v>-1100</v>
      </c>
      <c r="G81" s="13">
        <v>-1100</v>
      </c>
      <c r="H81" s="13">
        <v>-3800</v>
      </c>
      <c r="I81" s="13">
        <v>100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-9100</v>
      </c>
      <c r="G89" s="13">
        <v>-9000</v>
      </c>
      <c r="H89" s="13">
        <v>-1800</v>
      </c>
      <c r="I89" s="13">
        <v>4000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1500</v>
      </c>
      <c r="F94" s="13">
        <v>-1200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0</v>
      </c>
      <c r="G100" s="13">
        <v>500</v>
      </c>
      <c r="H100" s="13">
        <v>1000</v>
      </c>
      <c r="I100" s="13">
        <v>-400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1100</v>
      </c>
      <c r="G101" s="13">
        <v>200</v>
      </c>
      <c r="H101" s="13">
        <v>-700</v>
      </c>
      <c r="I101" s="13">
        <v>900</v>
      </c>
      <c r="J101" s="13">
        <v>-1400</v>
      </c>
      <c r="K101" s="13">
        <v>-800</v>
      </c>
    </row>
    <row r="102" spans="3:11" x14ac:dyDescent="0.2">
      <c r="C102" s="11" t="s">
        <v>20</v>
      </c>
      <c r="D102" s="13">
        <v>1500</v>
      </c>
      <c r="E102" s="13">
        <v>1200</v>
      </c>
      <c r="F102" s="13">
        <v>-9200</v>
      </c>
      <c r="G102" s="13">
        <v>-8300</v>
      </c>
      <c r="H102" s="13">
        <v>-1400</v>
      </c>
      <c r="I102" s="13">
        <v>4500</v>
      </c>
      <c r="J102" s="13">
        <v>2300</v>
      </c>
      <c r="K102" s="13">
        <v>1300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404100</v>
      </c>
      <c r="E8" s="13">
        <v>294800</v>
      </c>
      <c r="F8" s="13">
        <v>283300</v>
      </c>
      <c r="G8" s="13">
        <v>285700</v>
      </c>
      <c r="H8" s="13">
        <v>271100</v>
      </c>
      <c r="I8" s="13">
        <v>276500</v>
      </c>
      <c r="J8" s="13">
        <v>288800</v>
      </c>
      <c r="K8" s="13">
        <v>275400</v>
      </c>
    </row>
    <row r="9" spans="1:11" x14ac:dyDescent="0.2">
      <c r="C9" s="11" t="s">
        <v>22</v>
      </c>
      <c r="D9" s="13">
        <v>222000</v>
      </c>
      <c r="E9" s="13">
        <v>150600</v>
      </c>
      <c r="F9" s="13">
        <v>144600</v>
      </c>
      <c r="G9" s="13">
        <v>142200</v>
      </c>
      <c r="H9" s="13">
        <v>139900</v>
      </c>
      <c r="I9" s="13">
        <v>147400</v>
      </c>
      <c r="J9" s="13">
        <v>146600</v>
      </c>
      <c r="K9" s="13">
        <v>144700</v>
      </c>
    </row>
    <row r="10" spans="1:11" x14ac:dyDescent="0.2">
      <c r="C10" s="11" t="s">
        <v>23</v>
      </c>
      <c r="D10" s="13">
        <v>182100</v>
      </c>
      <c r="E10" s="13">
        <v>144200</v>
      </c>
      <c r="F10" s="13">
        <v>138700</v>
      </c>
      <c r="G10" s="13">
        <v>143500</v>
      </c>
      <c r="H10" s="13">
        <v>131200</v>
      </c>
      <c r="I10" s="13">
        <v>129100</v>
      </c>
      <c r="J10" s="13">
        <v>142200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21800</v>
      </c>
      <c r="F12" s="13">
        <v>22400</v>
      </c>
      <c r="G12" s="13">
        <v>21600</v>
      </c>
      <c r="H12" s="13">
        <v>21900</v>
      </c>
      <c r="I12" s="13">
        <v>22400</v>
      </c>
      <c r="J12" s="13">
        <v>21200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5400</v>
      </c>
      <c r="F15" s="13">
        <v>5500</v>
      </c>
      <c r="G15" s="13">
        <v>5400</v>
      </c>
      <c r="H15" s="13">
        <v>5400</v>
      </c>
      <c r="I15" s="13">
        <v>5400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256600</v>
      </c>
      <c r="F17" s="13">
        <v>235200</v>
      </c>
      <c r="G17" s="13">
        <v>236100</v>
      </c>
      <c r="H17" s="13">
        <v>229800</v>
      </c>
      <c r="I17" s="13">
        <v>242600</v>
      </c>
      <c r="J17" s="13">
        <v>243700</v>
      </c>
      <c r="K17" s="13">
        <v>235300</v>
      </c>
    </row>
    <row r="18" spans="3:11" x14ac:dyDescent="0.2">
      <c r="C18" s="11" t="s">
        <v>30</v>
      </c>
      <c r="D18" s="13">
        <v>38300</v>
      </c>
      <c r="E18" s="13">
        <v>38200</v>
      </c>
      <c r="F18" s="13">
        <v>48100</v>
      </c>
      <c r="G18" s="13">
        <v>49600</v>
      </c>
      <c r="H18" s="13">
        <v>41400</v>
      </c>
      <c r="I18" s="13">
        <v>33900</v>
      </c>
      <c r="J18" s="13">
        <v>45100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</v>
      </c>
      <c r="F20" s="13">
        <v>400</v>
      </c>
      <c r="G20" s="13">
        <v>300</v>
      </c>
      <c r="H20" s="13">
        <v>500</v>
      </c>
      <c r="I20" s="13">
        <v>1000</v>
      </c>
      <c r="J20" s="13">
        <v>2700</v>
      </c>
      <c r="K20" s="13">
        <v>500</v>
      </c>
    </row>
    <row r="21" spans="3:11" x14ac:dyDescent="0.2">
      <c r="C21" s="11" t="s">
        <v>33</v>
      </c>
      <c r="D21" s="13">
        <v>71200</v>
      </c>
      <c r="E21" s="13">
        <v>59600</v>
      </c>
      <c r="F21" s="13">
        <v>69300</v>
      </c>
      <c r="G21" s="13">
        <v>70400</v>
      </c>
      <c r="H21" s="13">
        <v>62100</v>
      </c>
      <c r="I21" s="13">
        <v>54900</v>
      </c>
      <c r="J21" s="13">
        <v>67900</v>
      </c>
      <c r="K21" s="13">
        <v>60400</v>
      </c>
    </row>
    <row r="22" spans="3:11" x14ac:dyDescent="0.2">
      <c r="C22" s="11" t="s">
        <v>34</v>
      </c>
      <c r="D22" s="13">
        <v>5200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</v>
      </c>
      <c r="E23" s="13">
        <v>38300</v>
      </c>
      <c r="F23" s="13">
        <v>48400</v>
      </c>
      <c r="G23" s="13">
        <v>49900</v>
      </c>
      <c r="H23" s="13">
        <v>41800</v>
      </c>
      <c r="I23" s="13">
        <v>34900</v>
      </c>
      <c r="J23" s="13">
        <v>47800</v>
      </c>
      <c r="K23" s="13">
        <v>40600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-5700</v>
      </c>
      <c r="G24" s="13">
        <v>10700</v>
      </c>
      <c r="H24" s="13">
        <v>-12100</v>
      </c>
      <c r="I24" s="13">
        <v>-12700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37000</v>
      </c>
      <c r="F26" s="13">
        <v>54100</v>
      </c>
      <c r="G26" s="13">
        <v>39300</v>
      </c>
      <c r="H26" s="13">
        <v>53900</v>
      </c>
      <c r="I26" s="13">
        <v>47600</v>
      </c>
      <c r="J26" s="13">
        <v>46800</v>
      </c>
      <c r="K26" s="13">
        <v>40400</v>
      </c>
    </row>
    <row r="27" spans="3:11" x14ac:dyDescent="0.2">
      <c r="C27" s="11" t="s">
        <v>38</v>
      </c>
      <c r="D27" s="13">
        <v>25500</v>
      </c>
      <c r="E27" s="13">
        <v>37000</v>
      </c>
      <c r="F27" s="13">
        <v>54100</v>
      </c>
      <c r="G27" s="13">
        <v>39300</v>
      </c>
      <c r="H27" s="13">
        <v>53900</v>
      </c>
      <c r="I27" s="13">
        <v>47600</v>
      </c>
      <c r="J27" s="13">
        <v>46800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-300</v>
      </c>
      <c r="F32" s="13">
        <v>-400</v>
      </c>
      <c r="G32" s="13">
        <v>-300</v>
      </c>
      <c r="H32" s="13">
        <v>-500</v>
      </c>
      <c r="I32" s="13">
        <v>-1000</v>
      </c>
      <c r="J32" s="13">
        <v>-2700</v>
      </c>
      <c r="K32" s="13">
        <v>-500</v>
      </c>
    </row>
    <row r="33" spans="2:11" x14ac:dyDescent="0.2">
      <c r="C33" s="11" t="s">
        <v>44</v>
      </c>
      <c r="D33" s="13">
        <v>25500</v>
      </c>
      <c r="E33" s="13">
        <v>37000</v>
      </c>
      <c r="F33" s="13">
        <v>54100</v>
      </c>
      <c r="G33" s="13">
        <v>39300</v>
      </c>
      <c r="H33" s="13">
        <v>53900</v>
      </c>
      <c r="I33" s="13">
        <v>47600</v>
      </c>
      <c r="J33" s="13">
        <v>46800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37000</v>
      </c>
      <c r="F35" s="13">
        <v>54100</v>
      </c>
      <c r="G35" s="13">
        <v>39300</v>
      </c>
      <c r="H35" s="13">
        <v>53900</v>
      </c>
      <c r="I35" s="13">
        <v>47600</v>
      </c>
      <c r="J35" s="13">
        <v>46800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1250800</v>
      </c>
      <c r="F41" s="13">
        <v>603600</v>
      </c>
      <c r="G41" s="13">
        <v>518700</v>
      </c>
      <c r="H41" s="13">
        <v>351300</v>
      </c>
      <c r="I41" s="13">
        <v>302000</v>
      </c>
      <c r="J41" s="13">
        <v>232700</v>
      </c>
      <c r="K41" s="13">
        <v>161400</v>
      </c>
    </row>
    <row r="42" spans="2:11" x14ac:dyDescent="0.2">
      <c r="C42" s="11" t="s">
        <v>50</v>
      </c>
      <c r="D42" s="13">
        <v>51200</v>
      </c>
      <c r="E42" s="13">
        <v>59000</v>
      </c>
      <c r="F42" s="13">
        <v>72200</v>
      </c>
      <c r="G42" s="13">
        <v>55600</v>
      </c>
      <c r="H42" s="13">
        <v>52400</v>
      </c>
      <c r="I42" s="13">
        <v>38300</v>
      </c>
      <c r="J42" s="13">
        <v>39400</v>
      </c>
      <c r="K42" s="13">
        <v>32900</v>
      </c>
    </row>
    <row r="43" spans="2:11" x14ac:dyDescent="0.2">
      <c r="C43" s="11" t="s">
        <v>51</v>
      </c>
      <c r="D43" s="13">
        <v>604600</v>
      </c>
      <c r="E43" s="13">
        <v>347900</v>
      </c>
      <c r="F43" s="13">
        <v>403900</v>
      </c>
      <c r="G43" s="13">
        <v>383400</v>
      </c>
      <c r="H43" s="13">
        <v>433700</v>
      </c>
      <c r="I43" s="13">
        <v>334800</v>
      </c>
      <c r="J43" s="13">
        <v>380600</v>
      </c>
      <c r="K43" s="13">
        <v>348000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56400</v>
      </c>
      <c r="E45" s="13">
        <v>42700</v>
      </c>
      <c r="F45" s="13">
        <v>33300</v>
      </c>
      <c r="G45" s="13">
        <v>32900</v>
      </c>
      <c r="H45" s="13">
        <v>36600</v>
      </c>
      <c r="I45" s="13">
        <v>37200</v>
      </c>
      <c r="J45" s="13">
        <v>27000</v>
      </c>
      <c r="K45" s="13">
        <v>27500</v>
      </c>
    </row>
    <row r="46" spans="2:11" x14ac:dyDescent="0.2">
      <c r="C46" s="11" t="s">
        <v>54</v>
      </c>
      <c r="D46" s="13">
        <v>928900</v>
      </c>
      <c r="E46" s="13">
        <v>1700400</v>
      </c>
      <c r="F46" s="13">
        <v>1113100</v>
      </c>
      <c r="G46" s="13">
        <v>990600</v>
      </c>
      <c r="H46" s="13">
        <v>873900</v>
      </c>
      <c r="I46" s="13">
        <v>712200</v>
      </c>
      <c r="J46" s="13">
        <v>679700</v>
      </c>
      <c r="K46" s="13">
        <v>569800</v>
      </c>
    </row>
    <row r="47" spans="2:11" x14ac:dyDescent="0.2">
      <c r="C47" s="11" t="s">
        <v>55</v>
      </c>
      <c r="D47" s="13">
        <v>94800</v>
      </c>
      <c r="E47" s="13">
        <v>136700</v>
      </c>
      <c r="F47" s="13">
        <v>104100</v>
      </c>
      <c r="G47" s="13">
        <v>99700</v>
      </c>
      <c r="H47" s="13">
        <v>122900</v>
      </c>
      <c r="I47" s="13">
        <v>107200</v>
      </c>
      <c r="J47" s="13">
        <v>102000</v>
      </c>
      <c r="K47" s="13">
        <v>91500</v>
      </c>
    </row>
    <row r="48" spans="2:11" x14ac:dyDescent="0.2">
      <c r="C48" s="11" t="s">
        <v>56</v>
      </c>
      <c r="D48" s="13">
        <v>205900</v>
      </c>
      <c r="E48" s="13">
        <v>188500</v>
      </c>
      <c r="F48" s="13">
        <v>186700</v>
      </c>
      <c r="G48" s="13">
        <v>186200</v>
      </c>
      <c r="H48" s="13">
        <v>191600</v>
      </c>
      <c r="I48" s="13">
        <v>193500</v>
      </c>
      <c r="J48" s="13">
        <v>190900</v>
      </c>
      <c r="K48" s="13">
        <v>190100</v>
      </c>
    </row>
    <row r="49" spans="3:11" x14ac:dyDescent="0.2">
      <c r="C49" s="11" t="s">
        <v>57</v>
      </c>
      <c r="D49" s="13">
        <v>3372200</v>
      </c>
      <c r="E49" s="13">
        <v>1172400</v>
      </c>
      <c r="F49" s="13">
        <v>1169600</v>
      </c>
      <c r="G49" s="13">
        <v>1182000</v>
      </c>
      <c r="H49" s="13">
        <v>1194100</v>
      </c>
      <c r="I49" s="13">
        <v>1206500</v>
      </c>
      <c r="J49" s="13">
        <v>1219000</v>
      </c>
      <c r="K49" s="13">
        <v>1203600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33800</v>
      </c>
      <c r="F52" s="13">
        <v>33800</v>
      </c>
      <c r="G52" s="13">
        <v>33600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4641000</v>
      </c>
      <c r="E54" s="13">
        <v>3231800</v>
      </c>
      <c r="F54" s="13">
        <v>2607300</v>
      </c>
      <c r="G54" s="13">
        <v>2492200</v>
      </c>
      <c r="H54" s="13">
        <v>2382600</v>
      </c>
      <c r="I54" s="13">
        <v>2219400</v>
      </c>
      <c r="J54" s="13">
        <v>2191600</v>
      </c>
      <c r="K54" s="13">
        <v>2055100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12400</v>
      </c>
      <c r="F57" s="13">
        <v>14000</v>
      </c>
      <c r="G57" s="13">
        <v>11100</v>
      </c>
      <c r="H57" s="13">
        <v>8600</v>
      </c>
      <c r="I57" s="13">
        <v>13000</v>
      </c>
      <c r="J57" s="13">
        <v>15000</v>
      </c>
      <c r="K57" s="13">
        <v>9100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629100</v>
      </c>
      <c r="E59" s="13">
        <v>513000</v>
      </c>
      <c r="F59" s="13">
        <v>550300</v>
      </c>
      <c r="G59" s="13">
        <v>524000</v>
      </c>
      <c r="H59" s="13">
        <v>485600</v>
      </c>
      <c r="I59" s="13">
        <v>432100</v>
      </c>
      <c r="J59" s="13">
        <v>494100</v>
      </c>
      <c r="K59" s="13">
        <v>467800</v>
      </c>
    </row>
    <row r="60" spans="3:11" x14ac:dyDescent="0.2">
      <c r="C60" s="11" t="s">
        <v>68</v>
      </c>
      <c r="D60" s="13">
        <v>765800</v>
      </c>
      <c r="E60" s="13">
        <v>525400</v>
      </c>
      <c r="F60" s="13">
        <v>564300</v>
      </c>
      <c r="G60" s="13">
        <v>535000</v>
      </c>
      <c r="H60" s="13">
        <v>494300</v>
      </c>
      <c r="I60" s="13">
        <v>445100</v>
      </c>
      <c r="J60" s="13">
        <v>509100</v>
      </c>
      <c r="K60" s="13">
        <v>476800</v>
      </c>
    </row>
    <row r="61" spans="3:11" x14ac:dyDescent="0.2">
      <c r="C61" s="11" t="s">
        <v>69</v>
      </c>
      <c r="D61" s="13">
        <v>1519500</v>
      </c>
      <c r="E61" s="13">
        <v>591500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247800</v>
      </c>
      <c r="E62" s="13">
        <v>54000</v>
      </c>
      <c r="F62" s="13">
        <v>56900</v>
      </c>
      <c r="G62" s="13">
        <v>59000</v>
      </c>
      <c r="H62" s="13">
        <v>59000</v>
      </c>
      <c r="I62" s="13">
        <v>61500</v>
      </c>
      <c r="J62" s="13">
        <v>65500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2533000</v>
      </c>
      <c r="E66" s="13">
        <v>1170800</v>
      </c>
      <c r="F66" s="13">
        <v>621200</v>
      </c>
      <c r="G66" s="13">
        <v>594000</v>
      </c>
      <c r="H66" s="13">
        <v>553300</v>
      </c>
      <c r="I66" s="13">
        <v>506500</v>
      </c>
      <c r="J66" s="13">
        <v>574600</v>
      </c>
      <c r="K66" s="13">
        <v>535500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1174700</v>
      </c>
      <c r="E72" s="13">
        <v>1149100</v>
      </c>
      <c r="F72" s="13">
        <v>1112200</v>
      </c>
      <c r="G72" s="13">
        <v>1058100</v>
      </c>
      <c r="H72" s="13">
        <v>1018800</v>
      </c>
      <c r="I72" s="13">
        <v>964900</v>
      </c>
      <c r="J72" s="13">
        <v>917300</v>
      </c>
      <c r="K72" s="13">
        <v>870500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2108000</v>
      </c>
      <c r="E76" s="13">
        <v>2061000</v>
      </c>
      <c r="F76" s="13">
        <v>1986100</v>
      </c>
      <c r="G76" s="13">
        <v>1898100</v>
      </c>
      <c r="H76" s="13">
        <v>1829300</v>
      </c>
      <c r="I76" s="13">
        <v>1712800</v>
      </c>
      <c r="J76" s="13">
        <v>1617100</v>
      </c>
      <c r="K76" s="13">
        <v>1519600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25500</v>
      </c>
      <c r="E81" s="13">
        <v>37000</v>
      </c>
      <c r="F81" s="13">
        <v>54100</v>
      </c>
      <c r="G81" s="13">
        <v>39300</v>
      </c>
      <c r="H81" s="13">
        <v>53900</v>
      </c>
      <c r="I81" s="13">
        <v>47600</v>
      </c>
      <c r="J81" s="13">
        <v>46800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21100</v>
      </c>
      <c r="F83" s="13">
        <v>20900</v>
      </c>
      <c r="G83" s="13">
        <v>20500</v>
      </c>
      <c r="H83" s="13">
        <v>20300</v>
      </c>
      <c r="I83" s="13">
        <v>20000</v>
      </c>
      <c r="J83" s="13">
        <v>20100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71700</v>
      </c>
      <c r="F89" s="13">
        <v>88800</v>
      </c>
      <c r="G89" s="13">
        <v>169800</v>
      </c>
      <c r="H89" s="13">
        <v>39800</v>
      </c>
      <c r="I89" s="13">
        <v>56700</v>
      </c>
      <c r="J89" s="13">
        <v>76200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-6600</v>
      </c>
      <c r="F91" s="13">
        <v>-3600</v>
      </c>
      <c r="G91" s="13">
        <v>-2800</v>
      </c>
      <c r="H91" s="13">
        <v>-6900</v>
      </c>
      <c r="I91" s="13">
        <v>-9300</v>
      </c>
      <c r="J91" s="13">
        <v>-8400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-1959000</v>
      </c>
      <c r="E94" s="13">
        <v>-39700</v>
      </c>
      <c r="F94" s="13">
        <v>-30200</v>
      </c>
      <c r="G94" s="13">
        <v>-13900</v>
      </c>
      <c r="H94" s="13">
        <v>-39300</v>
      </c>
      <c r="I94" s="13">
        <v>-15000</v>
      </c>
      <c r="J94" s="13">
        <v>-41800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945400</v>
      </c>
      <c r="E100" s="13">
        <v>615100</v>
      </c>
      <c r="F100" s="13">
        <v>26300</v>
      </c>
      <c r="G100" s="13">
        <v>11400</v>
      </c>
      <c r="H100" s="13">
        <v>48800</v>
      </c>
      <c r="I100" s="13">
        <v>27600</v>
      </c>
      <c r="J100" s="13">
        <v>36900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-1034000</v>
      </c>
      <c r="E102" s="13">
        <v>647100</v>
      </c>
      <c r="F102" s="13">
        <v>84900</v>
      </c>
      <c r="G102" s="13">
        <v>167300</v>
      </c>
      <c r="H102" s="13">
        <v>49400</v>
      </c>
      <c r="I102" s="13">
        <v>69300</v>
      </c>
      <c r="J102" s="13">
        <v>71200</v>
      </c>
      <c r="K102" s="13">
        <v>150300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3500</v>
      </c>
      <c r="G12" s="13">
        <v>4700</v>
      </c>
      <c r="H12" s="13">
        <v>4700</v>
      </c>
      <c r="I12" s="13">
        <v>3700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5900</v>
      </c>
      <c r="G17" s="13">
        <v>7300</v>
      </c>
      <c r="H17" s="13">
        <v>7800</v>
      </c>
      <c r="I17" s="13">
        <v>6800</v>
      </c>
      <c r="J17" s="13">
        <v>6500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-5900</v>
      </c>
      <c r="G18" s="13">
        <v>-7300</v>
      </c>
      <c r="H18" s="13">
        <v>-7800</v>
      </c>
      <c r="I18" s="13">
        <v>-6800</v>
      </c>
      <c r="J18" s="13">
        <v>-6500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500</v>
      </c>
      <c r="H20" s="13">
        <v>-1000</v>
      </c>
      <c r="I20" s="13">
        <v>1100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-6100</v>
      </c>
      <c r="G21" s="13">
        <v>-6800</v>
      </c>
      <c r="H21" s="13">
        <v>-8800</v>
      </c>
      <c r="I21" s="13">
        <v>-5700</v>
      </c>
      <c r="J21" s="13">
        <v>-6900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-7200</v>
      </c>
      <c r="F23" s="13">
        <v>-6100</v>
      </c>
      <c r="G23" s="13">
        <v>-6900</v>
      </c>
      <c r="H23" s="13">
        <v>-8800</v>
      </c>
      <c r="I23" s="13">
        <v>-5700</v>
      </c>
      <c r="J23" s="13">
        <v>-7000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-7200</v>
      </c>
      <c r="F26" s="13">
        <v>-6100</v>
      </c>
      <c r="G26" s="13">
        <v>-6900</v>
      </c>
      <c r="H26" s="13">
        <v>-8800</v>
      </c>
      <c r="I26" s="13">
        <v>-5700</v>
      </c>
      <c r="J26" s="13">
        <v>-7000</v>
      </c>
      <c r="K26" s="13">
        <v>-6100</v>
      </c>
    </row>
    <row r="27" spans="3:11" x14ac:dyDescent="0.2">
      <c r="C27" s="11" t="s">
        <v>38</v>
      </c>
      <c r="D27" s="13">
        <v>-5900</v>
      </c>
      <c r="E27" s="13">
        <v>-7200</v>
      </c>
      <c r="F27" s="13">
        <v>-6100</v>
      </c>
      <c r="G27" s="13">
        <v>-6900</v>
      </c>
      <c r="H27" s="13">
        <v>-8800</v>
      </c>
      <c r="I27" s="13">
        <v>-5700</v>
      </c>
      <c r="J27" s="13">
        <v>-7000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-500</v>
      </c>
      <c r="H32" s="13">
        <v>1000</v>
      </c>
      <c r="I32" s="13">
        <v>-1100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-7200</v>
      </c>
      <c r="F33" s="13">
        <v>-6100</v>
      </c>
      <c r="G33" s="13">
        <v>-6900</v>
      </c>
      <c r="H33" s="13">
        <v>-8800</v>
      </c>
      <c r="I33" s="13">
        <v>-5700</v>
      </c>
      <c r="J33" s="13">
        <v>-7000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-7200</v>
      </c>
      <c r="F35" s="13">
        <v>-6100</v>
      </c>
      <c r="G35" s="13">
        <v>-6900</v>
      </c>
      <c r="H35" s="13">
        <v>-8800</v>
      </c>
      <c r="I35" s="13">
        <v>-5700</v>
      </c>
      <c r="J35" s="13">
        <v>-7000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107500</v>
      </c>
      <c r="F41" s="13">
        <v>13500</v>
      </c>
      <c r="G41" s="13">
        <v>19400</v>
      </c>
      <c r="H41" s="13">
        <v>21300</v>
      </c>
      <c r="I41" s="13">
        <v>26700</v>
      </c>
      <c r="J41" s="13">
        <v>11500</v>
      </c>
      <c r="K41" s="13">
        <v>15300</v>
      </c>
    </row>
    <row r="42" spans="2:11" x14ac:dyDescent="0.2">
      <c r="C42" s="11" t="s">
        <v>50</v>
      </c>
      <c r="D42" s="13">
        <v>36200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1700</v>
      </c>
      <c r="G45" s="13">
        <v>1400</v>
      </c>
      <c r="H45" s="13">
        <v>1300</v>
      </c>
      <c r="I45" s="13">
        <v>1400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74700</v>
      </c>
      <c r="E46" s="13">
        <v>109700</v>
      </c>
      <c r="F46" s="13">
        <v>15200</v>
      </c>
      <c r="G46" s="13">
        <v>20800</v>
      </c>
      <c r="H46" s="13">
        <v>22600</v>
      </c>
      <c r="I46" s="13">
        <v>28100</v>
      </c>
      <c r="J46" s="13">
        <v>12200</v>
      </c>
      <c r="K46" s="13">
        <v>16000</v>
      </c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110300</v>
      </c>
      <c r="F54" s="13">
        <v>15800</v>
      </c>
      <c r="G54" s="13">
        <v>22100</v>
      </c>
      <c r="H54" s="13">
        <v>24000</v>
      </c>
      <c r="I54" s="13">
        <v>29500</v>
      </c>
      <c r="J54" s="13">
        <v>13700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2900</v>
      </c>
      <c r="G57" s="13">
        <v>4100</v>
      </c>
      <c r="H57" s="13">
        <v>4100</v>
      </c>
      <c r="I57" s="13">
        <v>2700</v>
      </c>
      <c r="J57" s="13">
        <v>3200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300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1700</v>
      </c>
      <c r="G59" s="13">
        <v>1500</v>
      </c>
      <c r="H59" s="13">
        <v>1200</v>
      </c>
      <c r="I59" s="13">
        <v>2400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4600</v>
      </c>
      <c r="G60" s="13">
        <v>5700</v>
      </c>
      <c r="H60" s="13">
        <v>5700</v>
      </c>
      <c r="I60" s="13">
        <v>5600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2800</v>
      </c>
      <c r="F62" s="13">
        <v>2000</v>
      </c>
      <c r="G62" s="13">
        <v>1800</v>
      </c>
      <c r="H62" s="13">
        <v>2400</v>
      </c>
      <c r="I62" s="13">
        <v>4900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8500</v>
      </c>
      <c r="F66" s="13">
        <v>6600</v>
      </c>
      <c r="G66" s="13">
        <v>7600</v>
      </c>
      <c r="H66" s="13">
        <v>8100</v>
      </c>
      <c r="I66" s="13">
        <v>10500</v>
      </c>
      <c r="J66" s="13">
        <v>11300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-136800</v>
      </c>
      <c r="F72" s="13">
        <v>-129600</v>
      </c>
      <c r="G72" s="13">
        <v>-123500</v>
      </c>
      <c r="H72" s="13">
        <v>-116600</v>
      </c>
      <c r="I72" s="13">
        <v>-107800</v>
      </c>
      <c r="J72" s="13">
        <v>-102100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101800</v>
      </c>
      <c r="F76" s="13">
        <v>9200</v>
      </c>
      <c r="G76" s="13">
        <v>14500</v>
      </c>
      <c r="H76" s="13">
        <v>15800</v>
      </c>
      <c r="I76" s="13">
        <v>19000</v>
      </c>
      <c r="J76" s="13">
        <v>2400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-5900</v>
      </c>
      <c r="E81" s="13">
        <v>-7200</v>
      </c>
      <c r="F81" s="13">
        <v>-6100</v>
      </c>
      <c r="G81" s="13">
        <v>-6900</v>
      </c>
      <c r="H81" s="13">
        <v>-8800</v>
      </c>
      <c r="I81" s="13">
        <v>-5700</v>
      </c>
      <c r="J81" s="13">
        <v>-7000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-5100</v>
      </c>
      <c r="F89" s="13">
        <v>-5700</v>
      </c>
      <c r="G89" s="13">
        <v>-6400</v>
      </c>
      <c r="H89" s="13">
        <v>-6400</v>
      </c>
      <c r="I89" s="13">
        <v>-5700</v>
      </c>
      <c r="J89" s="13">
        <v>-4300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99100</v>
      </c>
      <c r="F100" s="13">
        <v>-200</v>
      </c>
      <c r="G100" s="13">
        <v>4500</v>
      </c>
      <c r="H100" s="13">
        <v>1000</v>
      </c>
      <c r="I100" s="13">
        <v>20900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94000</v>
      </c>
      <c r="F102" s="13">
        <v>-5900</v>
      </c>
      <c r="G102" s="13">
        <v>-1900</v>
      </c>
      <c r="H102" s="13">
        <v>-5400</v>
      </c>
      <c r="I102" s="13">
        <v>15200</v>
      </c>
      <c r="J102" s="13">
        <v>-3800</v>
      </c>
      <c r="K102" s="13">
        <v>-4200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19100</v>
      </c>
      <c r="E8" s="13">
        <v>14300</v>
      </c>
      <c r="F8" s="13">
        <v>12500</v>
      </c>
      <c r="G8" s="13">
        <v>13800</v>
      </c>
      <c r="H8" s="13">
        <v>7000</v>
      </c>
      <c r="I8" s="13">
        <v>20300</v>
      </c>
      <c r="J8" s="13">
        <v>25300</v>
      </c>
      <c r="K8" s="13">
        <v>23800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2800</v>
      </c>
      <c r="G9" s="13">
        <v>2900</v>
      </c>
      <c r="H9" s="13">
        <v>2100</v>
      </c>
      <c r="I9" s="13">
        <v>2700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16600</v>
      </c>
      <c r="E10" s="13">
        <v>11300</v>
      </c>
      <c r="F10" s="13">
        <v>9700</v>
      </c>
      <c r="G10" s="13">
        <v>10900</v>
      </c>
      <c r="H10" s="13">
        <v>4900</v>
      </c>
      <c r="I10" s="13">
        <v>17600</v>
      </c>
      <c r="J10" s="13">
        <v>22300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600</v>
      </c>
      <c r="I12" s="13">
        <v>1400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15100</v>
      </c>
      <c r="F17" s="13">
        <v>13400</v>
      </c>
      <c r="G17" s="13">
        <v>15000</v>
      </c>
      <c r="H17" s="13">
        <v>13600</v>
      </c>
      <c r="I17" s="13">
        <v>25700</v>
      </c>
      <c r="J17" s="13">
        <v>22400</v>
      </c>
      <c r="K17" s="13">
        <v>20400</v>
      </c>
    </row>
    <row r="18" spans="3:11" x14ac:dyDescent="0.2">
      <c r="C18" s="11" t="s">
        <v>30</v>
      </c>
      <c r="D18" s="13">
        <v>3900</v>
      </c>
      <c r="E18" s="13">
        <v>-800</v>
      </c>
      <c r="F18" s="13">
        <v>-900</v>
      </c>
      <c r="G18" s="13">
        <v>-1200</v>
      </c>
      <c r="H18" s="13">
        <v>-6600</v>
      </c>
      <c r="I18" s="13">
        <v>-5400</v>
      </c>
      <c r="J18" s="13">
        <v>2900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800</v>
      </c>
      <c r="G20" s="13">
        <v>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-400</v>
      </c>
      <c r="F21" s="13">
        <v>400</v>
      </c>
      <c r="G21" s="13">
        <v>-600</v>
      </c>
      <c r="H21" s="13">
        <v>-6100</v>
      </c>
      <c r="I21" s="13">
        <v>-4800</v>
      </c>
      <c r="J21" s="13">
        <v>3200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-900</v>
      </c>
      <c r="F23" s="13">
        <v>-200</v>
      </c>
      <c r="G23" s="13">
        <v>-1200</v>
      </c>
      <c r="H23" s="13">
        <v>-6800</v>
      </c>
      <c r="I23" s="13">
        <v>-5300</v>
      </c>
      <c r="J23" s="13">
        <v>2800</v>
      </c>
      <c r="K23" s="13">
        <v>3400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-400</v>
      </c>
      <c r="G24" s="13">
        <v>-200</v>
      </c>
      <c r="H24" s="13">
        <v>-1300</v>
      </c>
      <c r="I24" s="13">
        <v>-500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-1700</v>
      </c>
      <c r="F26" s="13">
        <v>100</v>
      </c>
      <c r="G26" s="13">
        <v>-1000</v>
      </c>
      <c r="H26" s="13">
        <v>-5500</v>
      </c>
      <c r="I26" s="13">
        <v>-4800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3000</v>
      </c>
      <c r="E27" s="13">
        <v>-1600</v>
      </c>
      <c r="F27" s="13">
        <v>200</v>
      </c>
      <c r="G27" s="13">
        <v>-1100</v>
      </c>
      <c r="H27" s="13">
        <v>-5400</v>
      </c>
      <c r="I27" s="13">
        <v>-3700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-200</v>
      </c>
      <c r="H29" s="13">
        <v>-800</v>
      </c>
      <c r="I29" s="13">
        <v>-2900</v>
      </c>
      <c r="J29" s="13">
        <v>-2300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-800</v>
      </c>
      <c r="G32" s="13">
        <v>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-1600</v>
      </c>
      <c r="F33" s="13">
        <v>700</v>
      </c>
      <c r="G33" s="13">
        <v>-1400</v>
      </c>
      <c r="H33" s="13">
        <v>-6200</v>
      </c>
      <c r="I33" s="13">
        <v>-6600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-1600</v>
      </c>
      <c r="F35" s="13">
        <v>700</v>
      </c>
      <c r="G35" s="13">
        <v>-1400</v>
      </c>
      <c r="H35" s="13">
        <v>-6200</v>
      </c>
      <c r="I35" s="13">
        <v>-6600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70900</v>
      </c>
      <c r="F41" s="13">
        <v>63100</v>
      </c>
      <c r="G41" s="13">
        <v>50500</v>
      </c>
      <c r="H41" s="13">
        <v>25600</v>
      </c>
      <c r="I41" s="13">
        <v>12100</v>
      </c>
      <c r="J41" s="13">
        <v>18700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8700</v>
      </c>
      <c r="F43" s="13">
        <v>5500</v>
      </c>
      <c r="G43" s="13">
        <v>4500</v>
      </c>
      <c r="H43" s="13">
        <v>4000</v>
      </c>
      <c r="I43" s="13">
        <v>7700</v>
      </c>
      <c r="J43" s="13">
        <v>12200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1500</v>
      </c>
      <c r="G45" s="13">
        <v>1500</v>
      </c>
      <c r="H45" s="13">
        <v>1900</v>
      </c>
      <c r="I45" s="13">
        <v>4100</v>
      </c>
      <c r="J45" s="13">
        <v>7500</v>
      </c>
      <c r="K45" s="13">
        <v>2100</v>
      </c>
    </row>
    <row r="46" spans="2:11" x14ac:dyDescent="0.2">
      <c r="C46" s="11" t="s">
        <v>54</v>
      </c>
      <c r="D46" s="13">
        <v>95900</v>
      </c>
      <c r="E46" s="13">
        <v>83100</v>
      </c>
      <c r="F46" s="13">
        <v>70000</v>
      </c>
      <c r="G46" s="13">
        <v>56600</v>
      </c>
      <c r="H46" s="13">
        <v>31500</v>
      </c>
      <c r="I46" s="13">
        <v>23900</v>
      </c>
      <c r="J46" s="13">
        <v>36100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2200</v>
      </c>
      <c r="I47" s="13">
        <v>2300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9900</v>
      </c>
      <c r="G48" s="13">
        <v>10600</v>
      </c>
      <c r="H48" s="13">
        <v>11600</v>
      </c>
      <c r="I48" s="13">
        <v>13200</v>
      </c>
      <c r="J48" s="13">
        <v>11000</v>
      </c>
      <c r="K48" s="13">
        <v>20700</v>
      </c>
    </row>
    <row r="49" spans="3:11" x14ac:dyDescent="0.2">
      <c r="C49" s="11" t="s">
        <v>57</v>
      </c>
      <c r="D49" s="13">
        <v>14900</v>
      </c>
      <c r="E49" s="13">
        <v>15200</v>
      </c>
      <c r="F49" s="13">
        <v>15500</v>
      </c>
      <c r="G49" s="13">
        <v>15800</v>
      </c>
      <c r="H49" s="13">
        <v>16100</v>
      </c>
      <c r="I49" s="13">
        <v>16500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7000</v>
      </c>
      <c r="G52" s="13">
        <v>6400</v>
      </c>
      <c r="H52" s="13">
        <v>6300</v>
      </c>
      <c r="I52" s="13">
        <v>5000</v>
      </c>
      <c r="J52" s="13">
        <v>4900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</v>
      </c>
      <c r="E54" s="13">
        <v>114800</v>
      </c>
      <c r="F54" s="13">
        <v>102400</v>
      </c>
      <c r="G54" s="13">
        <v>91400</v>
      </c>
      <c r="H54" s="13">
        <v>67700</v>
      </c>
      <c r="I54" s="13">
        <v>60800</v>
      </c>
      <c r="J54" s="13">
        <v>54500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78800</v>
      </c>
      <c r="F57" s="13">
        <v>64100</v>
      </c>
      <c r="G57" s="13">
        <v>53000</v>
      </c>
      <c r="H57" s="13">
        <v>29700</v>
      </c>
      <c r="I57" s="13">
        <v>12800</v>
      </c>
      <c r="J57" s="13">
        <v>19300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2800</v>
      </c>
      <c r="G58" s="13">
        <v>1700</v>
      </c>
      <c r="H58" s="13">
        <v>1700</v>
      </c>
      <c r="I58" s="13">
        <v>10000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17800</v>
      </c>
      <c r="F59" s="13">
        <v>15900</v>
      </c>
      <c r="G59" s="13">
        <v>15600</v>
      </c>
      <c r="H59" s="13">
        <v>14900</v>
      </c>
      <c r="I59" s="13">
        <v>16600</v>
      </c>
      <c r="J59" s="13">
        <v>15600</v>
      </c>
      <c r="K59" s="13">
        <v>15500</v>
      </c>
    </row>
    <row r="60" spans="3:11" x14ac:dyDescent="0.2">
      <c r="C60" s="11" t="s">
        <v>68</v>
      </c>
      <c r="D60" s="13">
        <v>105500</v>
      </c>
      <c r="E60" s="13">
        <v>100100</v>
      </c>
      <c r="F60" s="13">
        <v>82900</v>
      </c>
      <c r="G60" s="13">
        <v>70300</v>
      </c>
      <c r="H60" s="13">
        <v>46300</v>
      </c>
      <c r="I60" s="13">
        <v>39400</v>
      </c>
      <c r="J60" s="13">
        <v>35000</v>
      </c>
      <c r="K60" s="13">
        <v>28500</v>
      </c>
    </row>
    <row r="61" spans="3:11" x14ac:dyDescent="0.2">
      <c r="C61" s="11" t="s">
        <v>69</v>
      </c>
      <c r="D61" s="13">
        <v>3200</v>
      </c>
      <c r="E61" s="13">
        <v>200</v>
      </c>
      <c r="F61" s="13">
        <v>800</v>
      </c>
      <c r="G61" s="13">
        <v>3700</v>
      </c>
      <c r="H61" s="13">
        <v>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12200</v>
      </c>
      <c r="G62" s="13">
        <v>12700</v>
      </c>
      <c r="H62" s="13">
        <v>13600</v>
      </c>
      <c r="I62" s="13">
        <v>14600</v>
      </c>
      <c r="J62" s="13">
        <v>9000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117700</v>
      </c>
      <c r="F66" s="13">
        <v>100500</v>
      </c>
      <c r="G66" s="13">
        <v>91400</v>
      </c>
      <c r="H66" s="13">
        <v>68000</v>
      </c>
      <c r="I66" s="13">
        <v>58600</v>
      </c>
      <c r="J66" s="13">
        <v>43700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-2000</v>
      </c>
      <c r="F72" s="13">
        <v>-400</v>
      </c>
      <c r="G72" s="13">
        <v>-1100</v>
      </c>
      <c r="H72" s="13">
        <v>200</v>
      </c>
      <c r="I72" s="13">
        <v>6400</v>
      </c>
      <c r="J72" s="13">
        <v>14200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-2900</v>
      </c>
      <c r="F76" s="13">
        <v>1900</v>
      </c>
      <c r="G76" s="13">
        <v>100</v>
      </c>
      <c r="H76" s="13">
        <v>-300</v>
      </c>
      <c r="I76" s="13">
        <v>2200</v>
      </c>
      <c r="J76" s="13">
        <v>10900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-1600</v>
      </c>
      <c r="F81" s="13">
        <v>700</v>
      </c>
      <c r="G81" s="13">
        <v>-1400</v>
      </c>
      <c r="H81" s="13">
        <v>-6200</v>
      </c>
      <c r="I81" s="13">
        <v>-6600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9100</v>
      </c>
      <c r="F89" s="13">
        <v>9400</v>
      </c>
      <c r="G89" s="13">
        <v>24200</v>
      </c>
      <c r="H89" s="13">
        <v>16500</v>
      </c>
      <c r="I89" s="13">
        <v>-3100</v>
      </c>
      <c r="J89" s="13">
        <v>9300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3400</v>
      </c>
      <c r="G94" s="13">
        <v>0</v>
      </c>
      <c r="H94" s="13">
        <v>-500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-1600</v>
      </c>
      <c r="F100" s="13">
        <v>-1600</v>
      </c>
      <c r="G100" s="13">
        <v>0</v>
      </c>
      <c r="H100" s="13">
        <v>-3100</v>
      </c>
      <c r="I100" s="13">
        <v>-2200</v>
      </c>
      <c r="J100" s="13">
        <v>-2100</v>
      </c>
      <c r="K100" s="13">
        <v>-2300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1200</v>
      </c>
      <c r="G101" s="13">
        <v>900</v>
      </c>
      <c r="H101" s="13">
        <v>-200</v>
      </c>
      <c r="I101" s="13">
        <v>-300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10100</v>
      </c>
      <c r="E102" s="13">
        <v>7700</v>
      </c>
      <c r="F102" s="13">
        <v>12400</v>
      </c>
      <c r="G102" s="13">
        <v>25000</v>
      </c>
      <c r="H102" s="13">
        <v>12600</v>
      </c>
      <c r="I102" s="13">
        <v>-6300</v>
      </c>
      <c r="J102" s="13">
        <v>7800</v>
      </c>
      <c r="K102" s="13">
        <v>-2500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288800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268500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343</vt:i4>
      </vt:variant>
    </vt:vector>
  </HeadingPairs>
  <TitlesOfParts>
    <vt:vector size="343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TBIO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TCNT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TFAN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TIXC</vt:lpstr>
      <vt:lpstr>TIXT</vt:lpstr>
      <vt:lpstr>TJX</vt:lpstr>
      <vt:lpstr>TK</vt:lpstr>
      <vt:lpstr>TKAGY</vt:lpstr>
      <vt:lpstr>TKAT</vt:lpstr>
      <vt:lpstr>TKC</vt:lpstr>
      <vt:lpstr>TKCI</vt:lpstr>
      <vt:lpstr>TKLS</vt:lpstr>
      <vt:lpstr>TKNO</vt:lpstr>
      <vt:lpstr>TKO</vt:lpstr>
      <vt:lpstr>TKOI</vt:lpstr>
      <vt:lpstr>TKOMY</vt:lpstr>
      <vt:lpstr>TKR</vt:lpstr>
      <vt:lpstr>TLCC</vt:lpstr>
      <vt:lpstr>TLGA</vt:lpstr>
      <vt:lpstr>TLGT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TMBR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TOFB</vt:lpstr>
      <vt:lpstr>TOL</vt:lpstr>
      <vt:lpstr>TOMDF</vt:lpstr>
      <vt:lpstr>TOMZ</vt:lpstr>
      <vt:lpstr>TOPS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TRIL</vt:lpstr>
      <vt:lpstr>TRIN</vt:lpstr>
      <vt:lpstr>TRIP</vt:lpstr>
      <vt:lpstr>TRIQ</vt:lpstr>
      <vt:lpstr>TRIT</vt:lpstr>
      <vt:lpstr>TRKA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TTSI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2021-08-22T07:21:29Z</dcterms:modified>
</cp:coreProperties>
</file>