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Yearly\"/>
    </mc:Choice>
  </mc:AlternateContent>
  <bookViews>
    <workbookView xWindow="0" yWindow="0" windowWidth="24000" windowHeight="9345" firstSheet="170" activeTab="178"/>
  </bookViews>
  <sheets>
    <sheet name="Sheet1" sheetId="5" r:id="rId1"/>
    <sheet name="O" sheetId="6" r:id="rId2"/>
    <sheet name="OACB" sheetId="7" r:id="rId3"/>
    <sheet name="OAOFY" sheetId="8" r:id="rId4"/>
    <sheet name="OAS" sheetId="9" r:id="rId5"/>
    <sheet name="OBCI" sheetId="10" r:id="rId6"/>
    <sheet name="OBE" sheetId="11" r:id="rId7"/>
    <sheet name="OBLG" sheetId="12" r:id="rId8"/>
    <sheet name="OBNK" sheetId="13" r:id="rId9"/>
    <sheet name="OBSV" sheetId="14" r:id="rId10"/>
    <sheet name="OBT" sheetId="15" r:id="rId11"/>
    <sheet name="OBTX" sheetId="16" r:id="rId12"/>
    <sheet name="OC" sheetId="17" r:id="rId13"/>
    <sheet name="OCA" sheetId="18" r:id="rId14"/>
    <sheet name="OCAX" sheetId="19" r:id="rId15"/>
    <sheet name="OCC" sheetId="20" r:id="rId16"/>
    <sheet name="OCDX" sheetId="21" r:id="rId17"/>
    <sheet name="OCFC" sheetId="22" r:id="rId18"/>
    <sheet name="OCFT" sheetId="23" r:id="rId19"/>
    <sheet name="OCG" sheetId="24" r:id="rId20"/>
    <sheet name="OCGN" sheetId="25" r:id="rId21"/>
    <sheet name="OCLN" sheetId="26" r:id="rId22"/>
    <sheet name="OCN" sheetId="27" r:id="rId23"/>
    <sheet name="OCUL" sheetId="28" r:id="rId24"/>
    <sheet name="OCUP" sheetId="29" r:id="rId25"/>
    <sheet name="OCX" sheetId="30" r:id="rId26"/>
    <sheet name="ODC" sheetId="31" r:id="rId27"/>
    <sheet name="ODFL" sheetId="32" r:id="rId28"/>
    <sheet name="ODII" sheetId="33" r:id="rId29"/>
    <sheet name="ODP" sheetId="34" r:id="rId30"/>
    <sheet name="ODT" sheetId="35" r:id="rId31"/>
    <sheet name="OEC" sheetId="36" r:id="rId32"/>
    <sheet name="OEG" sheetId="37" r:id="rId33"/>
    <sheet name="OEPW" sheetId="38" r:id="rId34"/>
    <sheet name="OESX" sheetId="39" r:id="rId35"/>
    <sheet name="OFC" sheetId="40" r:id="rId36"/>
    <sheet name="OFED" sheetId="41" r:id="rId37"/>
    <sheet name="OFG" sheetId="42" r:id="rId38"/>
    <sheet name="OFIX" sheetId="43" r:id="rId39"/>
    <sheet name="OFLX" sheetId="44" r:id="rId40"/>
    <sheet name="OG" sheetId="45" r:id="rId41"/>
    <sheet name="OGAA" sheetId="46" r:id="rId42"/>
    <sheet name="OGE" sheetId="47" r:id="rId43"/>
    <sheet name="OGEN" sheetId="48" r:id="rId44"/>
    <sheet name="OGI" sheetId="49" r:id="rId45"/>
    <sheet name="OGN" sheetId="50" r:id="rId46"/>
    <sheet name="OGS" sheetId="51" r:id="rId47"/>
    <sheet name="OHI" sheetId="52" r:id="rId48"/>
    <sheet name="OHPA" sheetId="53" r:id="rId49"/>
    <sheet name="OI" sheetId="54" r:id="rId50"/>
    <sheet name="OIBRQ" sheetId="55" r:id="rId51"/>
    <sheet name="OII" sheetId="56" r:id="rId52"/>
    <sheet name="OIIM" sheetId="57" r:id="rId53"/>
    <sheet name="OIS" sheetId="58" r:id="rId54"/>
    <sheet name="OKE" sheetId="59" r:id="rId55"/>
    <sheet name="OKTA" sheetId="60" r:id="rId56"/>
    <sheet name="OLA" sheetId="61" r:id="rId57"/>
    <sheet name="OLB" sheetId="62" r:id="rId58"/>
    <sheet name="OLED" sheetId="63" r:id="rId59"/>
    <sheet name="OLLI" sheetId="64" r:id="rId60"/>
    <sheet name="OLMA" sheetId="65" r:id="rId61"/>
    <sheet name="OLN" sheetId="66" r:id="rId62"/>
    <sheet name="OLO" sheetId="67" r:id="rId63"/>
    <sheet name="OLP" sheetId="68" r:id="rId64"/>
    <sheet name="OM" sheetId="69" r:id="rId65"/>
    <sheet name="OMAB" sheetId="70" r:id="rId66"/>
    <sheet name="OMC" sheetId="71" r:id="rId67"/>
    <sheet name="OMCL" sheetId="72" r:id="rId68"/>
    <sheet name="OMEG" sheetId="73" r:id="rId69"/>
    <sheet name="OMER" sheetId="74" r:id="rId70"/>
    <sheet name="OMEX" sheetId="75" r:id="rId71"/>
    <sheet name="OMF" sheetId="76" r:id="rId72"/>
    <sheet name="OMI" sheetId="77" r:id="rId73"/>
    <sheet name="OMIC" sheetId="78" r:id="rId74"/>
    <sheet name="OMP" sheetId="79" r:id="rId75"/>
    <sheet name="OMQS" sheetId="80" r:id="rId76"/>
    <sheet name="OMTK" sheetId="81" r:id="rId77"/>
    <sheet name="OMVKY" sheetId="82" r:id="rId78"/>
    <sheet name="OMWS" sheetId="83" r:id="rId79"/>
    <sheet name="ON" sheetId="84" r:id="rId80"/>
    <sheet name="ONB" sheetId="85" r:id="rId81"/>
    <sheet name="ONC" sheetId="86" r:id="rId82"/>
    <sheet name="ONCR" sheetId="87" r:id="rId83"/>
    <sheet name="ONCS" sheetId="88" r:id="rId84"/>
    <sheet name="ONCT" sheetId="89" r:id="rId85"/>
    <sheet name="ONCY" sheetId="90" r:id="rId86"/>
    <sheet name="ONDS" sheetId="91" r:id="rId87"/>
    <sheet name="ONE" sheetId="92" r:id="rId88"/>
    <sheet name="ONEM" sheetId="93" r:id="rId89"/>
    <sheet name="ONEW" sheetId="94" r:id="rId90"/>
    <sheet name="ONTF" sheetId="95" r:id="rId91"/>
    <sheet name="ONTO" sheetId="96" r:id="rId92"/>
    <sheet name="ONTX" sheetId="97" r:id="rId93"/>
    <sheet name="ONVO" sheetId="98" r:id="rId94"/>
    <sheet name="OOGI" sheetId="99" r:id="rId95"/>
    <sheet name="OOMA" sheetId="100" r:id="rId96"/>
    <sheet name="OPBK" sheetId="101" r:id="rId97"/>
    <sheet name="OPCH" sheetId="102" r:id="rId98"/>
    <sheet name="OPEN" sheetId="103" r:id="rId99"/>
    <sheet name="OPFI" sheetId="104" r:id="rId100"/>
    <sheet name="OPGN" sheetId="105" r:id="rId101"/>
    <sheet name="OPHC" sheetId="106" r:id="rId102"/>
    <sheet name="OPI" sheetId="107" r:id="rId103"/>
    <sheet name="OPK" sheetId="108" r:id="rId104"/>
    <sheet name="OPNT" sheetId="109" r:id="rId105"/>
    <sheet name="OPOF" sheetId="110" r:id="rId106"/>
    <sheet name="OPRA" sheetId="111" r:id="rId107"/>
    <sheet name="OPRT" sheetId="112" r:id="rId108"/>
    <sheet name="OPRX" sheetId="113" r:id="rId109"/>
    <sheet name="OPTN" sheetId="114" r:id="rId110"/>
    <sheet name="OPTT" sheetId="115" r:id="rId111"/>
    <sheet name="OPXS" sheetId="116" r:id="rId112"/>
    <sheet name="OPY" sheetId="117" r:id="rId113"/>
    <sheet name="OR" sheetId="118" r:id="rId114"/>
    <sheet name="ORA" sheetId="119" r:id="rId115"/>
    <sheet name="ORAN" sheetId="120" r:id="rId116"/>
    <sheet name="ORBC" sheetId="121" r:id="rId117"/>
    <sheet name="ORBT" sheetId="122" r:id="rId118"/>
    <sheet name="ORC" sheetId="123" r:id="rId119"/>
    <sheet name="ORCC" sheetId="124" r:id="rId120"/>
    <sheet name="ORCL" sheetId="125" r:id="rId121"/>
    <sheet name="ORGN" sheetId="126" r:id="rId122"/>
    <sheet name="ORGO" sheetId="127" r:id="rId123"/>
    <sheet name="ORGS" sheetId="128" r:id="rId124"/>
    <sheet name="ORI" sheetId="129" r:id="rId125"/>
    <sheet name="ORIC" sheetId="130" r:id="rId126"/>
    <sheet name="ORLY" sheetId="131" r:id="rId127"/>
    <sheet name="ORMP" sheetId="132" r:id="rId128"/>
    <sheet name="ORN" sheetId="133" r:id="rId129"/>
    <sheet name="ORPB" sheetId="134" r:id="rId130"/>
    <sheet name="ORRF" sheetId="135" r:id="rId131"/>
    <sheet name="ORTX" sheetId="136" r:id="rId132"/>
    <sheet name="OSAT" sheetId="137" r:id="rId133"/>
    <sheet name="OSBC" sheetId="138" r:id="rId134"/>
    <sheet name="OSBK" sheetId="139" r:id="rId135"/>
    <sheet name="OSCR" sheetId="140" r:id="rId136"/>
    <sheet name="OSG" sheetId="141" r:id="rId137"/>
    <sheet name="OSH" sheetId="142" r:id="rId138"/>
    <sheet name="OSI" sheetId="143" r:id="rId139"/>
    <sheet name="OSIS" sheetId="144" r:id="rId140"/>
    <sheet name="OSK" sheetId="145" r:id="rId141"/>
    <sheet name="OSMT" sheetId="146" r:id="rId142"/>
    <sheet name="OSN" sheetId="147" r:id="rId143"/>
    <sheet name="OSPN" sheetId="148" r:id="rId144"/>
    <sheet name="OSS" sheetId="149" r:id="rId145"/>
    <sheet name="OSTK" sheetId="150" r:id="rId146"/>
    <sheet name="OSTO" sheetId="151" r:id="rId147"/>
    <sheet name="OSTR" sheetId="152" r:id="rId148"/>
    <sheet name="OSUR" sheetId="153" r:id="rId149"/>
    <sheet name="OSW" sheetId="154" r:id="rId150"/>
    <sheet name="OTCM" sheetId="155" r:id="rId151"/>
    <sheet name="OTEX" sheetId="156" r:id="rId152"/>
    <sheet name="OTIC" sheetId="157" r:id="rId153"/>
    <sheet name="OTIS" sheetId="158" r:id="rId154"/>
    <sheet name="OTIVF" sheetId="159" r:id="rId155"/>
    <sheet name="OTLC" sheetId="160" r:id="rId156"/>
    <sheet name="OTLK" sheetId="161" r:id="rId157"/>
    <sheet name="OTLY" sheetId="162" r:id="rId158"/>
    <sheet name="OTMO" sheetId="163" r:id="rId159"/>
    <sheet name="OTRA" sheetId="164" r:id="rId160"/>
    <sheet name="OTRK" sheetId="165" r:id="rId161"/>
    <sheet name="OTTR" sheetId="166" r:id="rId162"/>
    <sheet name="OTTW" sheetId="167" r:id="rId163"/>
    <sheet name="OUST" sheetId="168" r:id="rId164"/>
    <sheet name="OUT" sheetId="169" r:id="rId165"/>
    <sheet name="OVBC" sheetId="170" r:id="rId166"/>
    <sheet name="OVID" sheetId="171" r:id="rId167"/>
    <sheet name="OVLY" sheetId="172" r:id="rId168"/>
    <sheet name="OVV" sheetId="173" r:id="rId169"/>
    <sheet name="OWL" sheetId="174" r:id="rId170"/>
    <sheet name="OWLT" sheetId="175" r:id="rId171"/>
    <sheet name="OWPC" sheetId="176" r:id="rId172"/>
    <sheet name="OXBR" sheetId="177" r:id="rId173"/>
    <sheet name="OXM" sheetId="178" r:id="rId174"/>
    <sheet name="OXY" sheetId="179" r:id="rId175"/>
    <sheet name="OYST" sheetId="180" r:id="rId176"/>
    <sheet name="OZK" sheetId="181" r:id="rId177"/>
    <sheet name="OZON" sheetId="182" r:id="rId178"/>
    <sheet name="OZSC" sheetId="183" r:id="rId17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<sst xmlns="http://schemas.openxmlformats.org/spreadsheetml/2006/main" count="27797" uniqueCount="270">
  <si>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</si>
  <si>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</si>
  <si>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</si>
  <si>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</si>
  <si>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</si>
  <si>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</si>
  <si>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</si>
  <si>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</si>
  <si>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</si>
  <si>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</si>
  <si>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</si>
  <si>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</si>
  <si>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</si>
  <si>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</si>
  <si>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</si>
  <si>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</si>
  <si>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</si>
  <si>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</si>
  <si>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</si>
  <si>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</si>
  <si>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</si>
  <si>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</si>
  <si>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</si>
  <si>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</si>
  <si>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</si>
  <si>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</si>
  <si>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</si>
  <si>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</si>
  <si>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</si>
  <si>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</si>
  <si>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</si>
  <si>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</si>
  <si>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</si>
  <si>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</si>
  <si>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</si>
  <si>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</si>
  <si>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</si>
  <si>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</si>
  <si>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</si>
  <si>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</si>
  <si>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</si>
  <si>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</si>
  <si>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</si>
  <si>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</si>
  <si>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</si>
  <si>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</si>
  <si>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</si>
  <si>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</si>
  <si>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</si>
  <si>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</si>
  <si>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</si>
  <si>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</si>
  <si>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</si>
  <si>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</si>
  <si>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</si>
  <si>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</si>
  <si>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</si>
  <si>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</si>
  <si>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</si>
  <si>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</si>
  <si>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</si>
  <si>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</si>
  <si>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</si>
  <si>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</si>
  <si>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</si>
  <si>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</si>
  <si>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</si>
  <si>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</si>
  <si>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</si>
  <si>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</si>
  <si>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</si>
  <si>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</si>
  <si>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</si>
  <si>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</si>
  <si>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</si>
  <si>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</si>
  <si>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</si>
  <si>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</si>
  <si>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</si>
  <si>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</si>
  <si>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</si>
  <si>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</si>
  <si>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</si>
  <si>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</si>
  <si>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</si>
  <si>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</si>
  <si>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</si>
  <si>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</si>
  <si>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</si>
  <si>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</si>
  <si>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</si>
  <si>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</si>
  <si>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</si>
  <si>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OACB</t>
  </si>
  <si>
    <t>OAOFY</t>
  </si>
  <si>
    <t>OAS</t>
  </si>
  <si>
    <t>OBCI</t>
  </si>
  <si>
    <t>OBE</t>
  </si>
  <si>
    <t>OBLG</t>
  </si>
  <si>
    <t>OBNK</t>
  </si>
  <si>
    <t>OBSV</t>
  </si>
  <si>
    <t>OBT</t>
  </si>
  <si>
    <t>OBTX</t>
  </si>
  <si>
    <t>OC</t>
  </si>
  <si>
    <t>OCA</t>
  </si>
  <si>
    <t>OCAX</t>
  </si>
  <si>
    <t>OCC</t>
  </si>
  <si>
    <t>OCDX</t>
  </si>
  <si>
    <t>OCFC</t>
  </si>
  <si>
    <t>OCFT</t>
  </si>
  <si>
    <t>OCG</t>
  </si>
  <si>
    <t>OCGN</t>
  </si>
  <si>
    <t>OCLN</t>
  </si>
  <si>
    <t>OCN</t>
  </si>
  <si>
    <t>OCUL</t>
  </si>
  <si>
    <t>OCUP</t>
  </si>
  <si>
    <t>OCX</t>
  </si>
  <si>
    <t>ODC</t>
  </si>
  <si>
    <t>ODFL</t>
  </si>
  <si>
    <t>ODII</t>
  </si>
  <si>
    <t>ODP</t>
  </si>
  <si>
    <t>ODT</t>
  </si>
  <si>
    <t>OEC</t>
  </si>
  <si>
    <t>OEG</t>
  </si>
  <si>
    <t>OEPW</t>
  </si>
  <si>
    <t>OESX</t>
  </si>
  <si>
    <t>OFC</t>
  </si>
  <si>
    <t>OFED</t>
  </si>
  <si>
    <t>OFG</t>
  </si>
  <si>
    <t>OFIX</t>
  </si>
  <si>
    <t>OFLX</t>
  </si>
  <si>
    <t>OG</t>
  </si>
  <si>
    <t>OGAA</t>
  </si>
  <si>
    <t>OGE</t>
  </si>
  <si>
    <t>OGEN</t>
  </si>
  <si>
    <t>OGI</t>
  </si>
  <si>
    <t>OGN</t>
  </si>
  <si>
    <t>OGS</t>
  </si>
  <si>
    <t>OHI</t>
  </si>
  <si>
    <t>OHPA</t>
  </si>
  <si>
    <t>OI</t>
  </si>
  <si>
    <t>OIBRQ</t>
  </si>
  <si>
    <t>OII</t>
  </si>
  <si>
    <t>OIIM</t>
  </si>
  <si>
    <t>OIS</t>
  </si>
  <si>
    <t>OKE</t>
  </si>
  <si>
    <t>OKTA</t>
  </si>
  <si>
    <t>OLA</t>
  </si>
  <si>
    <t>OLB</t>
  </si>
  <si>
    <t>OLED</t>
  </si>
  <si>
    <t>OLLI</t>
  </si>
  <si>
    <t>OLMA</t>
  </si>
  <si>
    <t>OLN</t>
  </si>
  <si>
    <t>OLO</t>
  </si>
  <si>
    <t>OLP</t>
  </si>
  <si>
    <t>OM</t>
  </si>
  <si>
    <t>OMAB</t>
  </si>
  <si>
    <t>OMC</t>
  </si>
  <si>
    <t>OMCL</t>
  </si>
  <si>
    <t>OMEG</t>
  </si>
  <si>
    <t>OMER</t>
  </si>
  <si>
    <t>OMEX</t>
  </si>
  <si>
    <t>OMF</t>
  </si>
  <si>
    <t>OMI</t>
  </si>
  <si>
    <t>OMIC</t>
  </si>
  <si>
    <t>OMP</t>
  </si>
  <si>
    <t>OMQS</t>
  </si>
  <si>
    <t>OMTK</t>
  </si>
  <si>
    <t>OMVKY</t>
  </si>
  <si>
    <t>OMWS</t>
  </si>
  <si>
    <t>ON</t>
  </si>
  <si>
    <t>ONB</t>
  </si>
  <si>
    <t>ONC</t>
  </si>
  <si>
    <t>ONCR</t>
  </si>
  <si>
    <t>ONCS</t>
  </si>
  <si>
    <t>ONCT</t>
  </si>
  <si>
    <t>ONCY</t>
  </si>
  <si>
    <t>ONDS</t>
  </si>
  <si>
    <t>ONE</t>
  </si>
  <si>
    <t>ONEM</t>
  </si>
  <si>
    <t>ONEW</t>
  </si>
  <si>
    <t>ONTF</t>
  </si>
  <si>
    <t>ONTO</t>
  </si>
  <si>
    <t>ONTX</t>
  </si>
  <si>
    <t>ONVO</t>
  </si>
  <si>
    <t>OOGI</t>
  </si>
  <si>
    <t>OOMA</t>
  </si>
  <si>
    <t>OPBK</t>
  </si>
  <si>
    <t>OPCH</t>
  </si>
  <si>
    <t>OPEN</t>
  </si>
  <si>
    <t>OPFI</t>
  </si>
  <si>
    <t>OPGN</t>
  </si>
  <si>
    <t>OPHC</t>
  </si>
  <si>
    <t>OPI</t>
  </si>
  <si>
    <t>OPK</t>
  </si>
  <si>
    <t>OPNT</t>
  </si>
  <si>
    <t>OPOF</t>
  </si>
  <si>
    <t>OPRA</t>
  </si>
  <si>
    <t>OPRT</t>
  </si>
  <si>
    <t>OPRX</t>
  </si>
  <si>
    <t>OPTN</t>
  </si>
  <si>
    <t>OPTT</t>
  </si>
  <si>
    <t>OPXS</t>
  </si>
  <si>
    <t>OPY</t>
  </si>
  <si>
    <t>OR</t>
  </si>
  <si>
    <t>ORA</t>
  </si>
  <si>
    <t>ORAN</t>
  </si>
  <si>
    <t>ORBC</t>
  </si>
  <si>
    <t>ORBT</t>
  </si>
  <si>
    <t>ORC</t>
  </si>
  <si>
    <t>ORCC</t>
  </si>
  <si>
    <t>ORCL</t>
  </si>
  <si>
    <t>ORGN</t>
  </si>
  <si>
    <t>ORGO</t>
  </si>
  <si>
    <t>ORGS</t>
  </si>
  <si>
    <t>ORI</t>
  </si>
  <si>
    <t>ORIC</t>
  </si>
  <si>
    <t>ORLY</t>
  </si>
  <si>
    <t>ORMP</t>
  </si>
  <si>
    <t>ORN</t>
  </si>
  <si>
    <t>ORPB</t>
  </si>
  <si>
    <t>ORRF</t>
  </si>
  <si>
    <t>ORTX</t>
  </si>
  <si>
    <t>OSAT</t>
  </si>
  <si>
    <t>OSBC</t>
  </si>
  <si>
    <t>OSBK</t>
  </si>
  <si>
    <t>OSCR</t>
  </si>
  <si>
    <t>OSG</t>
  </si>
  <si>
    <t>OSH</t>
  </si>
  <si>
    <t>OSI</t>
  </si>
  <si>
    <t>OSIS</t>
  </si>
  <si>
    <t>OSK</t>
  </si>
  <si>
    <t>OSMT</t>
  </si>
  <si>
    <t>OSN</t>
  </si>
  <si>
    <t>OSPN</t>
  </si>
  <si>
    <t>OSS</t>
  </si>
  <si>
    <t>OSTK</t>
  </si>
  <si>
    <t>OSTO</t>
  </si>
  <si>
    <t>OSTR</t>
  </si>
  <si>
    <t>OSUR</t>
  </si>
  <si>
    <t>OSW</t>
  </si>
  <si>
    <t>OTCM</t>
  </si>
  <si>
    <t>OTEX</t>
  </si>
  <si>
    <t>OTIC</t>
  </si>
  <si>
    <t>OTIS</t>
  </si>
  <si>
    <t>OTIVF</t>
  </si>
  <si>
    <t>OTLC</t>
  </si>
  <si>
    <t>OTLK</t>
  </si>
  <si>
    <t>OTLY</t>
  </si>
  <si>
    <t>OTMO</t>
  </si>
  <si>
    <t>OTRA</t>
  </si>
  <si>
    <t>OTRK</t>
  </si>
  <si>
    <t>OTTR</t>
  </si>
  <si>
    <t>OTTW</t>
  </si>
  <si>
    <t>OUST</t>
  </si>
  <si>
    <t>OUT</t>
  </si>
  <si>
    <t>OVBC</t>
  </si>
  <si>
    <t>OVID</t>
  </si>
  <si>
    <t>OVLY</t>
  </si>
  <si>
    <t>OVV</t>
  </si>
  <si>
    <t>OWL</t>
  </si>
  <si>
    <t>OWLT</t>
  </si>
  <si>
    <t>OWPC</t>
  </si>
  <si>
    <t>OXBR</t>
  </si>
  <si>
    <t>OXM</t>
  </si>
  <si>
    <t>OXY</t>
  </si>
  <si>
    <t>OYST</t>
  </si>
  <si>
    <t>OZK</t>
  </si>
  <si>
    <t>OZON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</si>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</sst>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theme" Target="theme/theme1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1651600</v>
      </c>
      <c r="E8" s="13">
        <v>1491600</v>
      </c>
      <c r="F8" s="13">
        <v>1327800</v>
      </c>
      <c r="G8" s="13">
        <v>1215800</v>
      </c>
      <c r="H8" s="13">
        <v>1103200</v>
      </c>
      <c r="I8" s="13">
        <v>1023300</v>
      </c>
      <c r="J8" s="13">
        <v>933500</v>
      </c>
      <c r="K8" s="13"/>
    </row>
    <row r="9" spans="1:11" x14ac:dyDescent="0.2">
      <c r="C9" s="11" t="s">
        <v>22</v>
      </c>
      <c r="D9" s="13">
        <v>104600</v>
      </c>
      <c r="E9" s="13">
        <v>88600</v>
      </c>
      <c r="F9" s="13">
        <v>66300</v>
      </c>
      <c r="G9" s="13">
        <v>69500</v>
      </c>
      <c r="H9" s="13">
        <v>62900</v>
      </c>
      <c r="I9" s="13">
        <v>55400</v>
      </c>
      <c r="J9" s="13">
        <v>53900</v>
      </c>
      <c r="K9" s="13"/>
    </row>
    <row r="10" spans="1:11" x14ac:dyDescent="0.2">
      <c r="C10" s="11" t="s">
        <v>23</v>
      </c>
      <c r="D10" s="13">
        <v>1547000</v>
      </c>
      <c r="E10" s="13">
        <v>1403000</v>
      </c>
      <c r="F10" s="13">
        <v>1261500</v>
      </c>
      <c r="G10" s="13">
        <v>1146300</v>
      </c>
      <c r="H10" s="13">
        <v>1040300</v>
      </c>
      <c r="I10" s="13">
        <v>967900</v>
      </c>
      <c r="J10" s="13">
        <v>879600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160500</v>
      </c>
      <c r="E14" s="13">
        <v>40200</v>
      </c>
      <c r="F14" s="13">
        <v>26300</v>
      </c>
      <c r="G14" s="13">
        <v>57400</v>
      </c>
      <c r="H14" s="13">
        <v>21000</v>
      </c>
      <c r="I14" s="13">
        <v>11500</v>
      </c>
      <c r="J14" s="13">
        <v>4600</v>
      </c>
      <c r="K14" s="13"/>
    </row>
    <row r="15" spans="1:11" x14ac:dyDescent="0.2">
      <c r="C15" s="11" t="s">
        <v>28</v>
      </c>
      <c r="D15" s="13">
        <v>677000</v>
      </c>
      <c r="E15" s="13">
        <v>594000</v>
      </c>
      <c r="F15" s="13">
        <v>539800</v>
      </c>
      <c r="G15" s="13">
        <v>498800</v>
      </c>
      <c r="H15" s="13">
        <v>449900</v>
      </c>
      <c r="I15" s="13">
        <v>409200</v>
      </c>
      <c r="J15" s="13">
        <v>374700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1317400</v>
      </c>
      <c r="E17" s="13">
        <v>1076400</v>
      </c>
      <c r="F17" s="13">
        <v>979800</v>
      </c>
      <c r="G17" s="13">
        <v>928300</v>
      </c>
      <c r="H17" s="13">
        <v>802400</v>
      </c>
      <c r="I17" s="13">
        <v>754700</v>
      </c>
      <c r="J17" s="13">
        <v>697400</v>
      </c>
      <c r="K17" s="13"/>
    </row>
    <row r="18" spans="3:11" x14ac:dyDescent="0.2">
      <c r="C18" s="11" t="s">
        <v>30</v>
      </c>
      <c r="D18" s="13">
        <v>334200</v>
      </c>
      <c r="E18" s="13">
        <v>415200</v>
      </c>
      <c r="F18" s="13">
        <v>348100</v>
      </c>
      <c r="G18" s="13">
        <v>287500</v>
      </c>
      <c r="H18" s="13">
        <v>300800</v>
      </c>
      <c r="I18" s="13">
        <v>268600</v>
      </c>
      <c r="J18" s="13">
        <v>236100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28400</v>
      </c>
      <c r="F20" s="13">
        <v>21900</v>
      </c>
      <c r="G20" s="13">
        <v>37900</v>
      </c>
      <c r="H20" s="13">
        <v>18900</v>
      </c>
      <c r="I20" s="13">
        <v>19400</v>
      </c>
      <c r="J20" s="13">
        <v>36500</v>
      </c>
      <c r="K20" s="13"/>
    </row>
    <row r="21" spans="3:11" x14ac:dyDescent="0.2">
      <c r="C21" s="11" t="s">
        <v>33</v>
      </c>
      <c r="D21" s="13">
        <v>1088200</v>
      </c>
      <c r="E21" s="13">
        <v>1037600</v>
      </c>
      <c r="F21" s="13">
        <v>909700</v>
      </c>
      <c r="G21" s="13">
        <v>824200</v>
      </c>
      <c r="H21" s="13">
        <v>769700</v>
      </c>
      <c r="I21" s="13">
        <v>697200</v>
      </c>
      <c r="J21" s="13">
        <v>647300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411200</v>
      </c>
      <c r="E23" s="13">
        <v>443600</v>
      </c>
      <c r="F23" s="13">
        <v>369900</v>
      </c>
      <c r="G23" s="13">
        <v>325400</v>
      </c>
      <c r="H23" s="13">
        <v>319700</v>
      </c>
      <c r="I23" s="13">
        <v>288000</v>
      </c>
      <c r="J23" s="13">
        <v>272600</v>
      </c>
      <c r="K23" s="13"/>
    </row>
    <row r="24" spans="3:11" x14ac:dyDescent="0.2">
      <c r="C24" s="11" t="s">
        <v>36</v>
      </c>
      <c r="D24" s="13">
        <v>14700</v>
      </c>
      <c r="E24" s="13">
        <v>6200</v>
      </c>
      <c r="F24" s="13">
        <v>5300</v>
      </c>
      <c r="G24" s="13">
        <v>6000</v>
      </c>
      <c r="H24" s="13">
        <v>3300</v>
      </c>
      <c r="I24" s="13">
        <v>3200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396500</v>
      </c>
      <c r="E26" s="13">
        <v>437500</v>
      </c>
      <c r="F26" s="13">
        <v>364600</v>
      </c>
      <c r="G26" s="13">
        <v>319300</v>
      </c>
      <c r="H26" s="13">
        <v>316500</v>
      </c>
      <c r="I26" s="13">
        <v>284900</v>
      </c>
      <c r="J26" s="13">
        <v>269100</v>
      </c>
      <c r="K26" s="13"/>
    </row>
    <row r="27" spans="3:11" x14ac:dyDescent="0.2">
      <c r="C27" s="11" t="s">
        <v>38</v>
      </c>
      <c r="D27" s="13">
        <v>395500</v>
      </c>
      <c r="E27" s="13">
        <v>436500</v>
      </c>
      <c r="F27" s="13">
        <v>363600</v>
      </c>
      <c r="G27" s="13">
        <v>301500</v>
      </c>
      <c r="H27" s="13">
        <v>288500</v>
      </c>
      <c r="I27" s="13">
        <v>256700</v>
      </c>
      <c r="J27" s="13">
        <v>224800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-28400</v>
      </c>
      <c r="F32" s="13">
        <v>-21900</v>
      </c>
      <c r="G32" s="13">
        <v>-37900</v>
      </c>
      <c r="H32" s="13">
        <v>-18900</v>
      </c>
      <c r="I32" s="13">
        <v>-19400</v>
      </c>
      <c r="J32" s="13">
        <v>-36500</v>
      </c>
      <c r="K32" s="13"/>
    </row>
    <row r="33" spans="2:11" x14ac:dyDescent="0.2">
      <c r="C33" s="11" t="s">
        <v>44</v>
      </c>
      <c r="D33" s="13">
        <v>395500</v>
      </c>
      <c r="E33" s="13">
        <v>436500</v>
      </c>
      <c r="F33" s="13">
        <v>363600</v>
      </c>
      <c r="G33" s="13">
        <v>301500</v>
      </c>
      <c r="H33" s="13">
        <v>288500</v>
      </c>
      <c r="I33" s="13">
        <v>256700</v>
      </c>
      <c r="J33" s="13">
        <v>227600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395500</v>
      </c>
      <c r="E35" s="13">
        <v>436500</v>
      </c>
      <c r="F35" s="13">
        <v>363600</v>
      </c>
      <c r="G35" s="13">
        <v>301500</v>
      </c>
      <c r="H35" s="13">
        <v>288500</v>
      </c>
      <c r="I35" s="13">
        <v>256700</v>
      </c>
      <c r="J35" s="13">
        <v>227600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824500</v>
      </c>
      <c r="E41" s="13">
        <v>54000</v>
      </c>
      <c r="F41" s="13">
        <v>10400</v>
      </c>
      <c r="G41" s="13">
        <v>6900</v>
      </c>
      <c r="H41" s="13">
        <v>9400</v>
      </c>
      <c r="I41" s="13">
        <v>40300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285700</v>
      </c>
      <c r="E43" s="13">
        <v>182000</v>
      </c>
      <c r="F43" s="13">
        <v>145000</v>
      </c>
      <c r="G43" s="13">
        <v>119500</v>
      </c>
      <c r="H43" s="13">
        <v>104600</v>
      </c>
      <c r="I43" s="13">
        <v>81700</v>
      </c>
      <c r="J43" s="13">
        <v>64400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11800</v>
      </c>
      <c r="F45" s="13">
        <v>14700</v>
      </c>
      <c r="G45" s="13">
        <v>12900</v>
      </c>
      <c r="H45" s="13">
        <v>14400</v>
      </c>
      <c r="I45" s="13">
        <v>14300</v>
      </c>
      <c r="J45" s="13">
        <v>14100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132400</v>
      </c>
      <c r="E47" s="13">
        <v>81900</v>
      </c>
      <c r="F47" s="13">
        <v>0</v>
      </c>
      <c r="G47" s="13">
        <v>9200</v>
      </c>
      <c r="H47" s="13">
        <v>5400</v>
      </c>
      <c r="I47" s="13">
        <v>17900</v>
      </c>
      <c r="J47" s="13">
        <v>18300</v>
      </c>
      <c r="K47" s="13"/>
    </row>
    <row r="48" spans="2:11" x14ac:dyDescent="0.2">
      <c r="C48" s="11" t="s">
        <v>56</v>
      </c>
      <c r="D48" s="13">
        <v>17715800</v>
      </c>
      <c r="E48" s="13">
        <v>16654200</v>
      </c>
      <c r="F48" s="13">
        <v>13843500</v>
      </c>
      <c r="G48" s="13">
        <v>12676500</v>
      </c>
      <c r="H48" s="13">
        <v>11903800</v>
      </c>
      <c r="I48" s="13">
        <v>10618900</v>
      </c>
      <c r="J48" s="13">
        <v>9781500</v>
      </c>
      <c r="K48" s="13"/>
    </row>
    <row r="49" spans="3:11" x14ac:dyDescent="0.2">
      <c r="C49" s="11" t="s">
        <v>57</v>
      </c>
      <c r="D49" s="13">
        <v>1724800</v>
      </c>
      <c r="E49" s="13">
        <v>1507800</v>
      </c>
      <c r="F49" s="13">
        <v>1214200</v>
      </c>
      <c r="G49" s="13">
        <v>1209900</v>
      </c>
      <c r="H49" s="13">
        <v>1097400</v>
      </c>
      <c r="I49" s="13">
        <v>1049700</v>
      </c>
      <c r="J49" s="13">
        <v>1055200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4500</v>
      </c>
      <c r="F52" s="13">
        <v>1100</v>
      </c>
      <c r="G52" s="13">
        <v>700</v>
      </c>
      <c r="H52" s="13">
        <v>4200</v>
      </c>
      <c r="I52" s="13">
        <v>24700</v>
      </c>
      <c r="J52" s="13">
        <v>59800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20740300</v>
      </c>
      <c r="E54" s="13">
        <v>18554800</v>
      </c>
      <c r="F54" s="13">
        <v>15260500</v>
      </c>
      <c r="G54" s="13">
        <v>14058200</v>
      </c>
      <c r="H54" s="13">
        <v>13152900</v>
      </c>
      <c r="I54" s="13">
        <v>11845400</v>
      </c>
      <c r="J54" s="13">
        <v>11012600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504300</v>
      </c>
      <c r="E59" s="13">
        <v>483700</v>
      </c>
      <c r="F59" s="13">
        <v>323000</v>
      </c>
      <c r="G59" s="13">
        <v>281900</v>
      </c>
      <c r="H59" s="13">
        <v>257000</v>
      </c>
      <c r="I59" s="13">
        <v>215400</v>
      </c>
      <c r="J59" s="13">
        <v>212000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8823700</v>
      </c>
      <c r="E61" s="13">
        <v>7907500</v>
      </c>
      <c r="F61" s="13">
        <v>6505600</v>
      </c>
      <c r="G61" s="13">
        <v>6116800</v>
      </c>
      <c r="H61" s="13">
        <v>5844600</v>
      </c>
      <c r="I61" s="13">
        <v>4825700</v>
      </c>
      <c r="J61" s="13">
        <v>4935300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9754800</v>
      </c>
      <c r="E66" s="13">
        <v>8780300</v>
      </c>
      <c r="F66" s="13">
        <v>7171700</v>
      </c>
      <c r="G66" s="13">
        <v>6686700</v>
      </c>
      <c r="H66" s="13">
        <v>6386100</v>
      </c>
      <c r="I66" s="13">
        <v>5313800</v>
      </c>
      <c r="J66" s="13">
        <v>5399200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395400</v>
      </c>
      <c r="I70" s="13">
        <v>790800</v>
      </c>
      <c r="J70" s="13">
        <v>395400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-3659900</v>
      </c>
      <c r="E72" s="13">
        <v>-3082300</v>
      </c>
      <c r="F72" s="13">
        <v>-2657700</v>
      </c>
      <c r="G72" s="13">
        <v>-2252800</v>
      </c>
      <c r="H72" s="13">
        <v>-1857200</v>
      </c>
      <c r="I72" s="13">
        <v>-1530200</v>
      </c>
      <c r="J72" s="13">
        <v>-1247000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10985500</v>
      </c>
      <c r="E76" s="13">
        <v>9774500</v>
      </c>
      <c r="F76" s="13">
        <v>8088700</v>
      </c>
      <c r="G76" s="13">
        <v>7371500</v>
      </c>
      <c r="H76" s="13">
        <v>6371400</v>
      </c>
      <c r="I76" s="13">
        <v>5740800</v>
      </c>
      <c r="J76" s="13">
        <v>5218000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395500</v>
      </c>
      <c r="E81" s="13">
        <v>436500</v>
      </c>
      <c r="F81" s="13">
        <v>363600</v>
      </c>
      <c r="G81" s="13">
        <v>301500</v>
      </c>
      <c r="H81" s="13">
        <v>288500</v>
      </c>
      <c r="I81" s="13">
        <v>256700</v>
      </c>
      <c r="J81" s="13">
        <v>227600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677000</v>
      </c>
      <c r="E83" s="13">
        <v>594000</v>
      </c>
      <c r="F83" s="13">
        <v>539800</v>
      </c>
      <c r="G83" s="13">
        <v>498800</v>
      </c>
      <c r="H83" s="13">
        <v>449900</v>
      </c>
      <c r="I83" s="13">
        <v>409200</v>
      </c>
      <c r="J83" s="13">
        <v>374700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1115500</v>
      </c>
      <c r="E89" s="13">
        <v>1068900</v>
      </c>
      <c r="F89" s="13">
        <v>940700</v>
      </c>
      <c r="G89" s="13">
        <v>875900</v>
      </c>
      <c r="H89" s="13">
        <v>799900</v>
      </c>
      <c r="I89" s="13">
        <v>693600</v>
      </c>
      <c r="J89" s="13">
        <v>627700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-2291800</v>
      </c>
      <c r="E91" s="13">
        <v>-3596100</v>
      </c>
      <c r="F91" s="13">
        <v>-1794700</v>
      </c>
      <c r="G91" s="13">
        <v>-1428500</v>
      </c>
      <c r="H91" s="13">
        <v>-1812300</v>
      </c>
      <c r="I91" s="13">
        <v>-1278400</v>
      </c>
      <c r="J91" s="13">
        <v>-1234300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-2032400</v>
      </c>
      <c r="E94" s="13">
        <v>-3501800</v>
      </c>
      <c r="F94" s="13">
        <v>-1639700</v>
      </c>
      <c r="G94" s="13">
        <v>-1254500</v>
      </c>
      <c r="H94" s="13">
        <v>-1700700</v>
      </c>
      <c r="I94" s="13">
        <v>-1212600</v>
      </c>
      <c r="J94" s="13">
        <v>-1174900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-964200</v>
      </c>
      <c r="E96" s="13">
        <v>-852100</v>
      </c>
      <c r="F96" s="13">
        <v>-761600</v>
      </c>
      <c r="G96" s="13">
        <v>-695500</v>
      </c>
      <c r="H96" s="13">
        <v>-637600</v>
      </c>
      <c r="I96" s="13">
        <v>-560300</v>
      </c>
      <c r="J96" s="13">
        <v>-517600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1692100</v>
      </c>
      <c r="E100" s="13">
        <v>2492600</v>
      </c>
      <c r="F100" s="13">
        <v>707900</v>
      </c>
      <c r="G100" s="13">
        <v>375100</v>
      </c>
      <c r="H100" s="13">
        <v>866200</v>
      </c>
      <c r="I100" s="13">
        <v>523200</v>
      </c>
      <c r="J100" s="13">
        <v>540800</v>
      </c>
      <c r="K100" s="13"/>
    </row>
    <row r="101" spans="3:11" x14ac:dyDescent="0.2">
      <c r="C101" s="11" t="s">
        <v>19</v>
      </c>
      <c r="D101" s="13">
        <v>4400</v>
      </c>
      <c r="E101" s="13">
        <v>-9800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779700</v>
      </c>
      <c r="E102" s="13">
        <v>49900</v>
      </c>
      <c r="F102" s="13">
        <v>8900</v>
      </c>
      <c r="G102" s="13">
        <v>-3500</v>
      </c>
      <c r="H102" s="13">
        <v>-34700</v>
      </c>
      <c r="I102" s="13">
        <v>4200</v>
      </c>
      <c r="J102" s="13">
        <v>-6400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9988100</v>
      </c>
      <c r="E8" s="13">
        <v>12910000</v>
      </c>
      <c r="F8" s="13">
        <v>12624900</v>
      </c>
      <c r="G8" s="13">
        <v>9627900</v>
      </c>
      <c r="H8" s="13">
        <v>7950900</v>
      </c>
      <c r="I8" s="13">
        <v>7472700</v>
      </c>
      <c r="J8" s="13">
        <v>6440400</v>
      </c>
      <c r="K8" s="13"/>
    </row>
    <row r="9" spans="1:11" x14ac:dyDescent="0.2">
      <c r="C9" s="11" t="s">
        <v>22</v>
      </c>
      <c r="D9" s="13">
        <v>1337800</v>
      </c>
      <c r="E9" s="13">
        <v>949500</v>
      </c>
      <c r="F9" s="13">
        <v>1179100</v>
      </c>
      <c r="G9" s="13">
        <v>1153600</v>
      </c>
      <c r="H9" s="13">
        <v>1152900</v>
      </c>
      <c r="I9" s="13">
        <v>810000</v>
      </c>
      <c r="J9" s="13">
        <v>736500</v>
      </c>
      <c r="K9" s="13"/>
    </row>
    <row r="10" spans="1:11" x14ac:dyDescent="0.2">
      <c r="C10" s="11" t="s">
        <v>23</v>
      </c>
      <c r="D10" s="13">
        <v>8650300</v>
      </c>
      <c r="E10" s="13">
        <v>11960500</v>
      </c>
      <c r="F10" s="13">
        <v>11445800</v>
      </c>
      <c r="G10" s="13">
        <v>8474300</v>
      </c>
      <c r="H10" s="13">
        <v>6798000</v>
      </c>
      <c r="I10" s="13">
        <v>6662600</v>
      </c>
      <c r="J10" s="13">
        <v>5703800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13600</v>
      </c>
      <c r="F12" s="13">
        <v>9300</v>
      </c>
      <c r="G12" s="13">
        <v>15500</v>
      </c>
      <c r="H12" s="13">
        <v>16000</v>
      </c>
      <c r="I12" s="13">
        <v>25100</v>
      </c>
      <c r="J12" s="13">
        <v>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101200</v>
      </c>
      <c r="E14" s="13">
        <v>509100</v>
      </c>
      <c r="F14" s="13">
        <v>306500</v>
      </c>
      <c r="G14" s="13">
        <v>208200</v>
      </c>
      <c r="H14" s="13">
        <v>49600</v>
      </c>
      <c r="I14" s="13">
        <v>81500</v>
      </c>
      <c r="J14" s="13">
        <v>24300</v>
      </c>
      <c r="K14" s="13"/>
    </row>
    <row r="15" spans="1:11" x14ac:dyDescent="0.2">
      <c r="C15" s="11" t="s">
        <v>28</v>
      </c>
      <c r="D15" s="13">
        <v>552500</v>
      </c>
      <c r="E15" s="13">
        <v>475400</v>
      </c>
      <c r="F15" s="13">
        <v>412600</v>
      </c>
      <c r="G15" s="13">
        <v>336400</v>
      </c>
      <c r="H15" s="13">
        <v>292400</v>
      </c>
      <c r="I15" s="13">
        <v>338700</v>
      </c>
      <c r="J15" s="13">
        <v>285600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8167400</v>
      </c>
      <c r="E17" s="13">
        <v>9440400</v>
      </c>
      <c r="F17" s="13">
        <v>9055900</v>
      </c>
      <c r="G17" s="13">
        <v>7440800</v>
      </c>
      <c r="H17" s="13">
        <v>6016100</v>
      </c>
      <c r="I17" s="13">
        <v>5708300</v>
      </c>
      <c r="J17" s="13">
        <v>5000100</v>
      </c>
      <c r="K17" s="13"/>
    </row>
    <row r="18" spans="3:11" x14ac:dyDescent="0.2">
      <c r="C18" s="11" t="s">
        <v>30</v>
      </c>
      <c r="D18" s="13">
        <v>1820600</v>
      </c>
      <c r="E18" s="13">
        <v>3469600</v>
      </c>
      <c r="F18" s="13">
        <v>3569000</v>
      </c>
      <c r="G18" s="13">
        <v>2187100</v>
      </c>
      <c r="H18" s="13">
        <v>1934800</v>
      </c>
      <c r="I18" s="13">
        <v>1764400</v>
      </c>
      <c r="J18" s="13">
        <v>1440300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132000</v>
      </c>
      <c r="E20" s="13">
        <v>15200</v>
      </c>
      <c r="F20" s="13">
        <v>181200</v>
      </c>
      <c r="G20" s="13">
        <v>65800</v>
      </c>
      <c r="H20" s="13">
        <v>24200</v>
      </c>
      <c r="I20" s="13">
        <v>200300</v>
      </c>
      <c r="J20" s="13">
        <v>309900</v>
      </c>
      <c r="K20" s="13"/>
    </row>
    <row r="21" spans="3:11" x14ac:dyDescent="0.2">
      <c r="C21" s="11" t="s">
        <v>33</v>
      </c>
      <c r="D21" s="13">
        <v>2508900</v>
      </c>
      <c r="E21" s="13">
        <v>3963400</v>
      </c>
      <c r="F21" s="13">
        <v>4165500</v>
      </c>
      <c r="G21" s="13">
        <v>2591600</v>
      </c>
      <c r="H21" s="13">
        <v>2253300</v>
      </c>
      <c r="I21" s="13">
        <v>2305700</v>
      </c>
      <c r="J21" s="13">
        <v>2037700</v>
      </c>
      <c r="K21" s="13"/>
    </row>
    <row r="22" spans="3:11" x14ac:dyDescent="0.2">
      <c r="C22" s="11" t="s">
        <v>34</v>
      </c>
      <c r="D22" s="13">
        <v>99800</v>
      </c>
      <c r="E22" s="13">
        <v>73100</v>
      </c>
      <c r="F22" s="13">
        <v>48500</v>
      </c>
      <c r="G22" s="13">
        <v>41800</v>
      </c>
      <c r="H22" s="13">
        <v>53000</v>
      </c>
      <c r="I22" s="13">
        <v>104000</v>
      </c>
      <c r="J22" s="13">
        <v>74100</v>
      </c>
      <c r="K22" s="13"/>
    </row>
    <row r="23" spans="3:11" x14ac:dyDescent="0.2">
      <c r="C23" s="11" t="s">
        <v>35</v>
      </c>
      <c r="D23" s="13">
        <v>1852800</v>
      </c>
      <c r="E23" s="13">
        <v>3411700</v>
      </c>
      <c r="F23" s="13">
        <v>3701600</v>
      </c>
      <c r="G23" s="13">
        <v>2211000</v>
      </c>
      <c r="H23" s="13">
        <v>1905900</v>
      </c>
      <c r="I23" s="13">
        <v>1860700</v>
      </c>
      <c r="J23" s="13">
        <v>1676100</v>
      </c>
      <c r="K23" s="13"/>
    </row>
    <row r="24" spans="3:11" x14ac:dyDescent="0.2">
      <c r="C24" s="11" t="s">
        <v>36</v>
      </c>
      <c r="D24" s="13">
        <v>466100</v>
      </c>
      <c r="E24" s="13">
        <v>804800</v>
      </c>
      <c r="F24" s="13">
        <v>841500</v>
      </c>
      <c r="G24" s="13">
        <v>536000</v>
      </c>
      <c r="H24" s="13">
        <v>471100</v>
      </c>
      <c r="I24" s="13">
        <v>430700</v>
      </c>
      <c r="J24" s="13">
        <v>355500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1386800</v>
      </c>
      <c r="E26" s="13">
        <v>2606900</v>
      </c>
      <c r="F26" s="13">
        <v>2860100</v>
      </c>
      <c r="G26" s="13">
        <v>1675000</v>
      </c>
      <c r="H26" s="13">
        <v>1434900</v>
      </c>
      <c r="I26" s="13">
        <v>1430000</v>
      </c>
      <c r="J26" s="13">
        <v>1320600</v>
      </c>
      <c r="K26" s="13"/>
    </row>
    <row r="27" spans="3:11" x14ac:dyDescent="0.2">
      <c r="C27" s="11" t="s">
        <v>38</v>
      </c>
      <c r="D27" s="13">
        <v>1399200</v>
      </c>
      <c r="E27" s="13">
        <v>2599400</v>
      </c>
      <c r="F27" s="13">
        <v>2863700</v>
      </c>
      <c r="G27" s="13">
        <v>1664800</v>
      </c>
      <c r="H27" s="13">
        <v>1451900</v>
      </c>
      <c r="I27" s="13">
        <v>1337500</v>
      </c>
      <c r="J27" s="13">
        <v>1246900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-132000</v>
      </c>
      <c r="E32" s="13">
        <v>-15200</v>
      </c>
      <c r="F32" s="13">
        <v>-181200</v>
      </c>
      <c r="G32" s="13">
        <v>-65800</v>
      </c>
      <c r="H32" s="13">
        <v>-24200</v>
      </c>
      <c r="I32" s="13">
        <v>-200300</v>
      </c>
      <c r="J32" s="13">
        <v>-309900</v>
      </c>
      <c r="K32" s="13"/>
    </row>
    <row r="33" spans="2:11" x14ac:dyDescent="0.2">
      <c r="C33" s="11" t="s">
        <v>44</v>
      </c>
      <c r="D33" s="13">
        <v>1399200</v>
      </c>
      <c r="E33" s="13">
        <v>2599400</v>
      </c>
      <c r="F33" s="13">
        <v>2863700</v>
      </c>
      <c r="G33" s="13">
        <v>1664800</v>
      </c>
      <c r="H33" s="13">
        <v>1451900</v>
      </c>
      <c r="I33" s="13">
        <v>1337500</v>
      </c>
      <c r="J33" s="13">
        <v>1246900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1399200</v>
      </c>
      <c r="E35" s="13">
        <v>2599400</v>
      </c>
      <c r="F35" s="13">
        <v>2863700</v>
      </c>
      <c r="G35" s="13">
        <v>1664800</v>
      </c>
      <c r="H35" s="13">
        <v>1451900</v>
      </c>
      <c r="I35" s="13">
        <v>1337500</v>
      </c>
      <c r="J35" s="13">
        <v>1246900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562900</v>
      </c>
      <c r="E41" s="13">
        <v>361400</v>
      </c>
      <c r="F41" s="13">
        <v>910800</v>
      </c>
      <c r="G41" s="13">
        <v>604500</v>
      </c>
      <c r="H41" s="13">
        <v>1069400</v>
      </c>
      <c r="I41" s="13">
        <v>332600</v>
      </c>
      <c r="J41" s="13">
        <v>561700</v>
      </c>
      <c r="K41" s="13"/>
    </row>
    <row r="42" spans="2:11" x14ac:dyDescent="0.2">
      <c r="C42" s="11" t="s">
        <v>50</v>
      </c>
      <c r="D42" s="13">
        <v>486400</v>
      </c>
      <c r="E42" s="13">
        <v>353600</v>
      </c>
      <c r="F42" s="13">
        <v>386000</v>
      </c>
      <c r="G42" s="13">
        <v>912800</v>
      </c>
      <c r="H42" s="13">
        <v>727400</v>
      </c>
      <c r="I42" s="13">
        <v>51900</v>
      </c>
      <c r="J42" s="13">
        <v>251900</v>
      </c>
      <c r="K42" s="13"/>
    </row>
    <row r="43" spans="2:11" x14ac:dyDescent="0.2">
      <c r="C43" s="11" t="s">
        <v>51</v>
      </c>
      <c r="D43" s="13">
        <v>1604600</v>
      </c>
      <c r="E43" s="13">
        <v>1705600</v>
      </c>
      <c r="F43" s="13">
        <v>1984500</v>
      </c>
      <c r="G43" s="13">
        <v>1545600</v>
      </c>
      <c r="H43" s="13">
        <v>1926700</v>
      </c>
      <c r="I43" s="13">
        <v>1065900</v>
      </c>
      <c r="J43" s="13">
        <v>791400</v>
      </c>
      <c r="K43" s="13"/>
    </row>
    <row r="44" spans="2:11" x14ac:dyDescent="0.2">
      <c r="C44" s="11" t="s">
        <v>52</v>
      </c>
      <c r="D44" s="13">
        <v>608200</v>
      </c>
      <c r="E44" s="13">
        <v>721700</v>
      </c>
      <c r="F44" s="13">
        <v>684200</v>
      </c>
      <c r="G44" s="13">
        <v>531600</v>
      </c>
      <c r="H44" s="13">
        <v>449800</v>
      </c>
      <c r="I44" s="13">
        <v>433200</v>
      </c>
      <c r="J44" s="13">
        <v>438900</v>
      </c>
      <c r="K44" s="13"/>
    </row>
    <row r="45" spans="2:11" x14ac:dyDescent="0.2">
      <c r="C45" s="11" t="s">
        <v>53</v>
      </c>
      <c r="D45" s="13">
        <v>239500</v>
      </c>
      <c r="E45" s="13">
        <v>280100</v>
      </c>
      <c r="F45" s="13">
        <v>249200</v>
      </c>
      <c r="G45" s="13">
        <v>263800</v>
      </c>
      <c r="H45" s="13">
        <v>322100</v>
      </c>
      <c r="I45" s="13">
        <v>539600</v>
      </c>
      <c r="J45" s="13">
        <v>397800</v>
      </c>
      <c r="K45" s="13"/>
    </row>
    <row r="46" spans="2:11" x14ac:dyDescent="0.2">
      <c r="C46" s="11" t="s">
        <v>54</v>
      </c>
      <c r="D46" s="13">
        <v>3501600</v>
      </c>
      <c r="E46" s="13">
        <v>3422300</v>
      </c>
      <c r="F46" s="13">
        <v>4214600</v>
      </c>
      <c r="G46" s="13">
        <v>3858400</v>
      </c>
      <c r="H46" s="13">
        <v>4495300</v>
      </c>
      <c r="I46" s="13">
        <v>2423200</v>
      </c>
      <c r="J46" s="13">
        <v>2441700</v>
      </c>
      <c r="K46" s="13"/>
    </row>
    <row r="47" spans="2:11" x14ac:dyDescent="0.2">
      <c r="C47" s="11" t="s">
        <v>55</v>
      </c>
      <c r="D47" s="13">
        <v>2073600</v>
      </c>
      <c r="E47" s="13">
        <v>2592900</v>
      </c>
      <c r="F47" s="13">
        <v>2401000</v>
      </c>
      <c r="G47" s="13">
        <v>2203100</v>
      </c>
      <c r="H47" s="13">
        <v>2308800</v>
      </c>
      <c r="I47" s="13">
        <v>761800</v>
      </c>
      <c r="J47" s="13">
        <v>520100</v>
      </c>
      <c r="K47" s="13"/>
    </row>
    <row r="48" spans="2:11" x14ac:dyDescent="0.2">
      <c r="C48" s="11" t="s">
        <v>56</v>
      </c>
      <c r="D48" s="13">
        <v>11340000</v>
      </c>
      <c r="E48" s="13">
        <v>10580100</v>
      </c>
      <c r="F48" s="13">
        <v>9490000</v>
      </c>
      <c r="G48" s="13">
        <v>8807700</v>
      </c>
      <c r="H48" s="13">
        <v>7890500</v>
      </c>
      <c r="I48" s="13">
        <v>7541200</v>
      </c>
      <c r="J48" s="13">
        <v>6862600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166500</v>
      </c>
      <c r="E52" s="13">
        <v>174100</v>
      </c>
      <c r="F52" s="13">
        <v>135800</v>
      </c>
      <c r="G52" s="13">
        <v>103600</v>
      </c>
      <c r="H52" s="13">
        <v>104400</v>
      </c>
      <c r="I52" s="13">
        <v>72100</v>
      </c>
      <c r="J52" s="13">
        <v>84900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17081700</v>
      </c>
      <c r="E54" s="13">
        <v>16769400</v>
      </c>
      <c r="F54" s="13">
        <v>16241400</v>
      </c>
      <c r="G54" s="13">
        <v>14972800</v>
      </c>
      <c r="H54" s="13">
        <v>14799000</v>
      </c>
      <c r="I54" s="13">
        <v>10798300</v>
      </c>
      <c r="J54" s="13">
        <v>9909300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744000</v>
      </c>
      <c r="E57" s="13">
        <v>488700</v>
      </c>
      <c r="F57" s="13">
        <v>347800</v>
      </c>
      <c r="G57" s="13">
        <v>302400</v>
      </c>
      <c r="H57" s="13">
        <v>345800</v>
      </c>
      <c r="I57" s="13">
        <v>376100</v>
      </c>
      <c r="J57" s="13">
        <v>233500</v>
      </c>
      <c r="K57" s="13"/>
    </row>
    <row r="58" spans="3:11" x14ac:dyDescent="0.2">
      <c r="C58" s="11" t="s">
        <v>66</v>
      </c>
      <c r="D58" s="13">
        <v>367200</v>
      </c>
      <c r="E58" s="13">
        <v>574600</v>
      </c>
      <c r="F58" s="13">
        <v>347700</v>
      </c>
      <c r="G58" s="13">
        <v>917800</v>
      </c>
      <c r="H58" s="13">
        <v>449200</v>
      </c>
      <c r="I58" s="13">
        <v>71400</v>
      </c>
      <c r="J58" s="13">
        <v>214400</v>
      </c>
      <c r="K58" s="13"/>
    </row>
    <row r="59" spans="3:11" x14ac:dyDescent="0.2">
      <c r="C59" s="11" t="s">
        <v>67</v>
      </c>
      <c r="D59" s="13">
        <v>2830000</v>
      </c>
      <c r="E59" s="13">
        <v>3778100</v>
      </c>
      <c r="F59" s="13">
        <v>3993500</v>
      </c>
      <c r="G59" s="13">
        <v>2920900</v>
      </c>
      <c r="H59" s="13">
        <v>3076700</v>
      </c>
      <c r="I59" s="13">
        <v>484200</v>
      </c>
      <c r="J59" s="13">
        <v>477700</v>
      </c>
      <c r="K59" s="13"/>
    </row>
    <row r="60" spans="3:11" x14ac:dyDescent="0.2">
      <c r="C60" s="11" t="s">
        <v>68</v>
      </c>
      <c r="D60" s="13">
        <v>3941200</v>
      </c>
      <c r="E60" s="13">
        <v>4841400</v>
      </c>
      <c r="F60" s="13">
        <v>4689000</v>
      </c>
      <c r="G60" s="13">
        <v>4141100</v>
      </c>
      <c r="H60" s="13">
        <v>3871600</v>
      </c>
      <c r="I60" s="13">
        <v>931700</v>
      </c>
      <c r="J60" s="13">
        <v>925600</v>
      </c>
      <c r="K60" s="13"/>
    </row>
    <row r="61" spans="3:11" x14ac:dyDescent="0.2">
      <c r="C61" s="11" t="s">
        <v>69</v>
      </c>
      <c r="D61" s="13">
        <v>485100</v>
      </c>
      <c r="E61" s="13">
        <v>483400</v>
      </c>
      <c r="F61" s="13">
        <v>104700</v>
      </c>
      <c r="G61" s="13">
        <v>169900</v>
      </c>
      <c r="H61" s="13">
        <v>530800</v>
      </c>
      <c r="I61" s="13">
        <v>174100</v>
      </c>
      <c r="J61" s="13">
        <v>174200</v>
      </c>
      <c r="K61" s="13"/>
    </row>
    <row r="62" spans="3:11" x14ac:dyDescent="0.2">
      <c r="C62" s="11" t="s">
        <v>70</v>
      </c>
      <c r="D62" s="13">
        <v>1412300</v>
      </c>
      <c r="E62" s="13">
        <v>1275800</v>
      </c>
      <c r="F62" s="13">
        <v>945600</v>
      </c>
      <c r="G62" s="13">
        <v>944600</v>
      </c>
      <c r="H62" s="13">
        <v>812200</v>
      </c>
      <c r="I62" s="13">
        <v>801000</v>
      </c>
      <c r="J62" s="13">
        <v>937400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5891600</v>
      </c>
      <c r="E66" s="13">
        <v>6689800</v>
      </c>
      <c r="F66" s="13">
        <v>5813900</v>
      </c>
      <c r="G66" s="13">
        <v>5348400</v>
      </c>
      <c r="H66" s="13">
        <v>5287500</v>
      </c>
      <c r="I66" s="13">
        <v>2303500</v>
      </c>
      <c r="J66" s="13">
        <v>2392600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10100</v>
      </c>
      <c r="E70" s="13">
        <v>10100</v>
      </c>
      <c r="F70" s="13">
        <v>10100</v>
      </c>
      <c r="G70" s="13">
        <v>10100</v>
      </c>
      <c r="H70" s="13">
        <v>10100</v>
      </c>
      <c r="I70" s="13">
        <v>10100</v>
      </c>
      <c r="J70" s="13">
        <v>10100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9999900</v>
      </c>
      <c r="E72" s="13">
        <v>8904500</v>
      </c>
      <c r="F72" s="13">
        <v>9241000</v>
      </c>
      <c r="G72" s="13">
        <v>8439900</v>
      </c>
      <c r="H72" s="13">
        <v>8321200</v>
      </c>
      <c r="I72" s="13">
        <v>7203700</v>
      </c>
      <c r="J72" s="13">
        <v>6191000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11180000</v>
      </c>
      <c r="E76" s="13">
        <v>10069500</v>
      </c>
      <c r="F76" s="13">
        <v>10417400</v>
      </c>
      <c r="G76" s="13">
        <v>9614200</v>
      </c>
      <c r="H76" s="13">
        <v>9501400</v>
      </c>
      <c r="I76" s="13">
        <v>8484700</v>
      </c>
      <c r="J76" s="13">
        <v>7506500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1399200</v>
      </c>
      <c r="E81" s="13">
        <v>2599400</v>
      </c>
      <c r="F81" s="13">
        <v>2863700</v>
      </c>
      <c r="G81" s="13">
        <v>1664800</v>
      </c>
      <c r="H81" s="13">
        <v>1451900</v>
      </c>
      <c r="I81" s="13">
        <v>1337500</v>
      </c>
      <c r="J81" s="13">
        <v>1246900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552500</v>
      </c>
      <c r="E83" s="13">
        <v>475400</v>
      </c>
      <c r="F83" s="13">
        <v>412600</v>
      </c>
      <c r="G83" s="13">
        <v>336400</v>
      </c>
      <c r="H83" s="13">
        <v>292400</v>
      </c>
      <c r="I83" s="13">
        <v>338700</v>
      </c>
      <c r="J83" s="13">
        <v>285600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2708900</v>
      </c>
      <c r="E89" s="13">
        <v>3363900</v>
      </c>
      <c r="F89" s="13">
        <v>3321600</v>
      </c>
      <c r="G89" s="13">
        <v>2572500</v>
      </c>
      <c r="H89" s="13">
        <v>1911300</v>
      </c>
      <c r="I89" s="13">
        <v>1899800</v>
      </c>
      <c r="J89" s="13">
        <v>1845300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-1421700</v>
      </c>
      <c r="E91" s="13">
        <v>-1314200</v>
      </c>
      <c r="F91" s="13">
        <v>-1324200</v>
      </c>
      <c r="G91" s="13">
        <v>-1149000</v>
      </c>
      <c r="H91" s="13">
        <v>-1293400</v>
      </c>
      <c r="I91" s="13">
        <v>-1255600</v>
      </c>
      <c r="J91" s="13">
        <v>-846000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-1423500</v>
      </c>
      <c r="E94" s="13">
        <v>-1404600</v>
      </c>
      <c r="F94" s="13">
        <v>-1237000</v>
      </c>
      <c r="G94" s="13">
        <v>-1518600</v>
      </c>
      <c r="H94" s="13">
        <v>-641300</v>
      </c>
      <c r="I94" s="13">
        <v>-1619100</v>
      </c>
      <c r="J94" s="13">
        <v>-971500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-1048600</v>
      </c>
      <c r="E96" s="13">
        <v>-2877200</v>
      </c>
      <c r="F96" s="13">
        <v>-1364400</v>
      </c>
      <c r="G96" s="13">
        <v>-1466600</v>
      </c>
      <c r="H96" s="13">
        <v>-334200</v>
      </c>
      <c r="I96" s="13">
        <v>-324600</v>
      </c>
      <c r="J96" s="13">
        <v>-252500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-1103100</v>
      </c>
      <c r="E100" s="13">
        <v>-2490500</v>
      </c>
      <c r="F100" s="13">
        <v>-1796100</v>
      </c>
      <c r="G100" s="13">
        <v>-1514000</v>
      </c>
      <c r="H100" s="13">
        <v>-540300</v>
      </c>
      <c r="I100" s="13">
        <v>-524900</v>
      </c>
      <c r="J100" s="13">
        <v>-732700</v>
      </c>
      <c r="K100" s="13"/>
    </row>
    <row r="101" spans="3:11" x14ac:dyDescent="0.2">
      <c r="C101" s="11" t="s">
        <v>19</v>
      </c>
      <c r="D101" s="13">
        <v>19700</v>
      </c>
      <c r="E101" s="13">
        <v>-14100</v>
      </c>
      <c r="F101" s="13">
        <v>18300</v>
      </c>
      <c r="G101" s="13">
        <v>-3700</v>
      </c>
      <c r="H101" s="13">
        <v>-19800</v>
      </c>
      <c r="I101" s="13">
        <v>15100</v>
      </c>
      <c r="J101" s="13">
        <v>21400</v>
      </c>
      <c r="K101" s="13"/>
    </row>
    <row r="102" spans="3:11" x14ac:dyDescent="0.2">
      <c r="C102" s="11" t="s">
        <v>20</v>
      </c>
      <c r="D102" s="13">
        <v>202100</v>
      </c>
      <c r="E102" s="13">
        <v>-545300</v>
      </c>
      <c r="F102" s="13">
        <v>306800</v>
      </c>
      <c r="G102" s="13">
        <v>-463900</v>
      </c>
      <c r="H102" s="13">
        <v>709900</v>
      </c>
      <c r="I102" s="13">
        <v>-229100</v>
      </c>
      <c r="J102" s="13">
        <v>162400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1083300</v>
      </c>
      <c r="E8" s="13">
        <v>2071700</v>
      </c>
      <c r="F8" s="13">
        <v>2321900</v>
      </c>
      <c r="G8" s="13">
        <v>1293700</v>
      </c>
      <c r="H8" s="13">
        <v>704700</v>
      </c>
      <c r="I8" s="13">
        <v>789700</v>
      </c>
      <c r="J8" s="13">
        <v>1390200</v>
      </c>
      <c r="K8" s="13"/>
    </row>
    <row r="9" spans="1:11" x14ac:dyDescent="0.2">
      <c r="C9" s="11" t="s">
        <v>22</v>
      </c>
      <c r="D9" s="13">
        <v>441100</v>
      </c>
      <c r="E9" s="13">
        <v>836100</v>
      </c>
      <c r="F9" s="13">
        <v>955000</v>
      </c>
      <c r="G9" s="13">
        <v>454700</v>
      </c>
      <c r="H9" s="13">
        <v>218000</v>
      </c>
      <c r="I9" s="13">
        <v>242100</v>
      </c>
      <c r="J9" s="13">
        <v>347500</v>
      </c>
      <c r="K9" s="13"/>
    </row>
    <row r="10" spans="1:11" x14ac:dyDescent="0.2">
      <c r="C10" s="11" t="s">
        <v>23</v>
      </c>
      <c r="D10" s="13">
        <v>642300</v>
      </c>
      <c r="E10" s="13">
        <v>1235700</v>
      </c>
      <c r="F10" s="13">
        <v>1366900</v>
      </c>
      <c r="G10" s="13">
        <v>839000</v>
      </c>
      <c r="H10" s="13">
        <v>486600</v>
      </c>
      <c r="I10" s="13">
        <v>547600</v>
      </c>
      <c r="J10" s="13">
        <v>1042700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6700</v>
      </c>
      <c r="F12" s="13">
        <v>27400</v>
      </c>
      <c r="G12" s="13">
        <v>11600</v>
      </c>
      <c r="H12" s="13">
        <v>1800</v>
      </c>
      <c r="I12" s="13">
        <v>2400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4090500</v>
      </c>
      <c r="E14" s="13">
        <v>6300</v>
      </c>
      <c r="F14" s="13">
        <v>398100</v>
      </c>
      <c r="G14" s="13">
        <v>6900</v>
      </c>
      <c r="H14" s="13">
        <v>-100</v>
      </c>
      <c r="I14" s="13">
        <v>50000</v>
      </c>
      <c r="J14" s="13">
        <v>47200</v>
      </c>
      <c r="K14" s="13"/>
    </row>
    <row r="15" spans="1:11" x14ac:dyDescent="0.2">
      <c r="C15" s="11" t="s">
        <v>28</v>
      </c>
      <c r="D15" s="13">
        <v>307200</v>
      </c>
      <c r="E15" s="13">
        <v>787200</v>
      </c>
      <c r="F15" s="13">
        <v>636300</v>
      </c>
      <c r="G15" s="13">
        <v>530800</v>
      </c>
      <c r="H15" s="13">
        <v>476300</v>
      </c>
      <c r="I15" s="13">
        <v>485300</v>
      </c>
      <c r="J15" s="13">
        <v>412300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5085600</v>
      </c>
      <c r="E17" s="13">
        <v>1913000</v>
      </c>
      <c r="F17" s="13">
        <v>2216800</v>
      </c>
      <c r="G17" s="13">
        <v>1149800</v>
      </c>
      <c r="H17" s="13">
        <v>830800</v>
      </c>
      <c r="I17" s="13">
        <v>903900</v>
      </c>
      <c r="J17" s="13">
        <v>744600</v>
      </c>
      <c r="K17" s="13"/>
    </row>
    <row r="18" spans="3:11" x14ac:dyDescent="0.2">
      <c r="C18" s="11" t="s">
        <v>30</v>
      </c>
      <c r="D18" s="13">
        <v>-4002300</v>
      </c>
      <c r="E18" s="13">
        <v>158700</v>
      </c>
      <c r="F18" s="13">
        <v>105200</v>
      </c>
      <c r="G18" s="13">
        <v>144000</v>
      </c>
      <c r="H18" s="13">
        <v>-126100</v>
      </c>
      <c r="I18" s="13">
        <v>-114200</v>
      </c>
      <c r="J18" s="13">
        <v>645700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150000</v>
      </c>
      <c r="E20" s="13">
        <v>-105900</v>
      </c>
      <c r="F20" s="13">
        <v>28600</v>
      </c>
      <c r="G20" s="13">
        <v>-73000</v>
      </c>
      <c r="H20" s="13">
        <v>-105200</v>
      </c>
      <c r="I20" s="13">
        <v>207400</v>
      </c>
      <c r="J20" s="13">
        <v>327200</v>
      </c>
      <c r="K20" s="13"/>
    </row>
    <row r="21" spans="3:11" x14ac:dyDescent="0.2">
      <c r="C21" s="11" t="s">
        <v>33</v>
      </c>
      <c r="D21" s="13">
        <v>-3545100</v>
      </c>
      <c r="E21" s="13">
        <v>840100</v>
      </c>
      <c r="F21" s="13">
        <v>770000</v>
      </c>
      <c r="G21" s="13">
        <v>601800</v>
      </c>
      <c r="H21" s="13">
        <v>245100</v>
      </c>
      <c r="I21" s="13">
        <v>578600</v>
      </c>
      <c r="J21" s="13">
        <v>1385200</v>
      </c>
      <c r="K21" s="13"/>
    </row>
    <row r="22" spans="3:11" x14ac:dyDescent="0.2">
      <c r="C22" s="11" t="s">
        <v>34</v>
      </c>
      <c r="D22" s="13">
        <v>184700</v>
      </c>
      <c r="E22" s="13">
        <v>176200</v>
      </c>
      <c r="F22" s="13">
        <v>159100</v>
      </c>
      <c r="G22" s="13">
        <v>146800</v>
      </c>
      <c r="H22" s="13">
        <v>140300</v>
      </c>
      <c r="I22" s="13">
        <v>149600</v>
      </c>
      <c r="J22" s="13">
        <v>158400</v>
      </c>
      <c r="K22" s="13"/>
    </row>
    <row r="23" spans="3:11" x14ac:dyDescent="0.2">
      <c r="C23" s="11" t="s">
        <v>35</v>
      </c>
      <c r="D23" s="13">
        <v>-4037000</v>
      </c>
      <c r="E23" s="13">
        <v>-123400</v>
      </c>
      <c r="F23" s="13">
        <v>-25300</v>
      </c>
      <c r="G23" s="13">
        <v>-75900</v>
      </c>
      <c r="H23" s="13">
        <v>-371600</v>
      </c>
      <c r="I23" s="13">
        <v>-56400</v>
      </c>
      <c r="J23" s="13">
        <v>814500</v>
      </c>
      <c r="K23" s="13"/>
    </row>
    <row r="24" spans="3:11" x14ac:dyDescent="0.2">
      <c r="C24" s="11" t="s">
        <v>36</v>
      </c>
      <c r="D24" s="13">
        <v>-266400</v>
      </c>
      <c r="E24" s="13">
        <v>-32700</v>
      </c>
      <c r="F24" s="13">
        <v>-7700</v>
      </c>
      <c r="G24" s="13">
        <v>-31400</v>
      </c>
      <c r="H24" s="13">
        <v>-128500</v>
      </c>
      <c r="I24" s="13">
        <v>-16100</v>
      </c>
      <c r="J24" s="13">
        <v>307600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-3770600</v>
      </c>
      <c r="E26" s="13">
        <v>-90600</v>
      </c>
      <c r="F26" s="13">
        <v>-17600</v>
      </c>
      <c r="G26" s="13">
        <v>-44500</v>
      </c>
      <c r="H26" s="13">
        <v>-243000</v>
      </c>
      <c r="I26" s="13">
        <v>-40200</v>
      </c>
      <c r="J26" s="13">
        <v>506900</v>
      </c>
      <c r="K26" s="13"/>
    </row>
    <row r="27" spans="3:11" x14ac:dyDescent="0.2">
      <c r="C27" s="11" t="s">
        <v>38</v>
      </c>
      <c r="D27" s="13">
        <v>-3690200</v>
      </c>
      <c r="E27" s="13">
        <v>-128200</v>
      </c>
      <c r="F27" s="13">
        <v>-33400</v>
      </c>
      <c r="G27" s="13">
        <v>-48100</v>
      </c>
      <c r="H27" s="13">
        <v>-243000</v>
      </c>
      <c r="I27" s="13">
        <v>-40200</v>
      </c>
      <c r="J27" s="13">
        <v>506900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-1900</v>
      </c>
      <c r="G29" s="13">
        <v>171900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-150000</v>
      </c>
      <c r="E32" s="13">
        <v>105900</v>
      </c>
      <c r="F32" s="13">
        <v>-28600</v>
      </c>
      <c r="G32" s="13">
        <v>73000</v>
      </c>
      <c r="H32" s="13">
        <v>105200</v>
      </c>
      <c r="I32" s="13">
        <v>-207400</v>
      </c>
      <c r="J32" s="13">
        <v>-327200</v>
      </c>
      <c r="K32" s="13"/>
    </row>
    <row r="33" spans="2:11" x14ac:dyDescent="0.2">
      <c r="C33" s="11" t="s">
        <v>44</v>
      </c>
      <c r="D33" s="13">
        <v>-3690200</v>
      </c>
      <c r="E33" s="13">
        <v>-128200</v>
      </c>
      <c r="F33" s="13">
        <v>-35300</v>
      </c>
      <c r="G33" s="13">
        <v>123800</v>
      </c>
      <c r="H33" s="13">
        <v>-243000</v>
      </c>
      <c r="I33" s="13">
        <v>-40200</v>
      </c>
      <c r="J33" s="13">
        <v>506900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-3690200</v>
      </c>
      <c r="E35" s="13">
        <v>-128200</v>
      </c>
      <c r="F35" s="13">
        <v>-35300</v>
      </c>
      <c r="G35" s="13">
        <v>123800</v>
      </c>
      <c r="H35" s="13">
        <v>-243000</v>
      </c>
      <c r="I35" s="13">
        <v>-40200</v>
      </c>
      <c r="J35" s="13">
        <v>506900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20000</v>
      </c>
      <c r="F41" s="13">
        <v>22200</v>
      </c>
      <c r="G41" s="13">
        <v>16700</v>
      </c>
      <c r="H41" s="13">
        <v>11200</v>
      </c>
      <c r="I41" s="13">
        <v>9700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206500</v>
      </c>
      <c r="E43" s="13">
        <v>371200</v>
      </c>
      <c r="F43" s="13">
        <v>387600</v>
      </c>
      <c r="G43" s="13">
        <v>371400</v>
      </c>
      <c r="H43" s="13">
        <v>204300</v>
      </c>
      <c r="I43" s="13">
        <v>197400</v>
      </c>
      <c r="J43" s="13">
        <v>306500</v>
      </c>
      <c r="K43" s="13"/>
    </row>
    <row r="44" spans="2:11" x14ac:dyDescent="0.2">
      <c r="C44" s="11" t="s">
        <v>52</v>
      </c>
      <c r="D44" s="13">
        <v>33900</v>
      </c>
      <c r="E44" s="13">
        <v>35300</v>
      </c>
      <c r="F44" s="13">
        <v>33100</v>
      </c>
      <c r="G44" s="13">
        <v>19400</v>
      </c>
      <c r="H44" s="13">
        <v>10600</v>
      </c>
      <c r="I44" s="13">
        <v>11100</v>
      </c>
      <c r="J44" s="13">
        <v>21400</v>
      </c>
      <c r="K44" s="13"/>
    </row>
    <row r="45" spans="2:11" x14ac:dyDescent="0.2">
      <c r="C45" s="11" t="s">
        <v>53</v>
      </c>
      <c r="D45" s="13">
        <v>15300</v>
      </c>
      <c r="E45" s="13">
        <v>10900</v>
      </c>
      <c r="F45" s="13">
        <v>111200</v>
      </c>
      <c r="G45" s="13">
        <v>8200</v>
      </c>
      <c r="H45" s="13">
        <v>12300</v>
      </c>
      <c r="I45" s="13">
        <v>147100</v>
      </c>
      <c r="J45" s="13">
        <v>323000</v>
      </c>
      <c r="K45" s="13"/>
    </row>
    <row r="46" spans="2:11" x14ac:dyDescent="0.2">
      <c r="C46" s="11" t="s">
        <v>54</v>
      </c>
      <c r="D46" s="13">
        <v>271600</v>
      </c>
      <c r="E46" s="13">
        <v>437400</v>
      </c>
      <c r="F46" s="13">
        <v>554200</v>
      </c>
      <c r="G46" s="13">
        <v>415600</v>
      </c>
      <c r="H46" s="13">
        <v>238500</v>
      </c>
      <c r="I46" s="13">
        <v>365300</v>
      </c>
      <c r="J46" s="13">
        <v>696600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1738300</v>
      </c>
      <c r="E48" s="13">
        <v>7002600</v>
      </c>
      <c r="F48" s="13">
        <v>7027100</v>
      </c>
      <c r="G48" s="13">
        <v>6173500</v>
      </c>
      <c r="H48" s="13">
        <v>5919600</v>
      </c>
      <c r="I48" s="13">
        <v>5218200</v>
      </c>
      <c r="J48" s="13">
        <v>5186800</v>
      </c>
      <c r="K48" s="13"/>
    </row>
    <row r="49" spans="3:11" x14ac:dyDescent="0.2">
      <c r="C49" s="11" t="s">
        <v>57</v>
      </c>
      <c r="D49" s="13">
        <v>114200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59300</v>
      </c>
      <c r="F52" s="13">
        <v>44900</v>
      </c>
      <c r="G52" s="13">
        <v>33800</v>
      </c>
      <c r="H52" s="13">
        <v>20500</v>
      </c>
      <c r="I52" s="13">
        <v>65800</v>
      </c>
      <c r="J52" s="13">
        <v>67400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2159000</v>
      </c>
      <c r="E54" s="13">
        <v>7499300</v>
      </c>
      <c r="F54" s="13">
        <v>7626100</v>
      </c>
      <c r="G54" s="13">
        <v>6622900</v>
      </c>
      <c r="H54" s="13">
        <v>6178600</v>
      </c>
      <c r="I54" s="13">
        <v>5649400</v>
      </c>
      <c r="J54" s="13">
        <v>5909100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17900</v>
      </c>
      <c r="F57" s="13">
        <v>20200</v>
      </c>
      <c r="G57" s="13">
        <v>13400</v>
      </c>
      <c r="H57" s="13">
        <v>4600</v>
      </c>
      <c r="I57" s="13">
        <v>10000</v>
      </c>
      <c r="J57" s="13">
        <v>21000</v>
      </c>
      <c r="K57" s="13"/>
    </row>
    <row r="58" spans="3:11" x14ac:dyDescent="0.2">
      <c r="C58" s="11" t="s">
        <v>66</v>
      </c>
      <c r="D58" s="13">
        <v>1600</v>
      </c>
      <c r="E58" s="13">
        <v>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336400</v>
      </c>
      <c r="E59" s="13">
        <v>582500</v>
      </c>
      <c r="F59" s="13">
        <v>591600</v>
      </c>
      <c r="G59" s="13">
        <v>617900</v>
      </c>
      <c r="H59" s="13">
        <v>376500</v>
      </c>
      <c r="I59" s="13">
        <v>360600</v>
      </c>
      <c r="J59" s="13">
        <v>774200</v>
      </c>
      <c r="K59" s="13"/>
    </row>
    <row r="60" spans="3:11" x14ac:dyDescent="0.2">
      <c r="C60" s="11" t="s">
        <v>68</v>
      </c>
      <c r="D60" s="13">
        <v>341200</v>
      </c>
      <c r="E60" s="13">
        <v>602900</v>
      </c>
      <c r="F60" s="13">
        <v>611800</v>
      </c>
      <c r="G60" s="13">
        <v>631300</v>
      </c>
      <c r="H60" s="13">
        <v>381100</v>
      </c>
      <c r="I60" s="13">
        <v>370600</v>
      </c>
      <c r="J60" s="13">
        <v>795100</v>
      </c>
      <c r="K60" s="13"/>
    </row>
    <row r="61" spans="3:11" x14ac:dyDescent="0.2">
      <c r="C61" s="11" t="s">
        <v>69</v>
      </c>
      <c r="D61" s="13">
        <v>711900</v>
      </c>
      <c r="E61" s="13">
        <v>2715500</v>
      </c>
      <c r="F61" s="13">
        <v>2735300</v>
      </c>
      <c r="G61" s="13">
        <v>2097600</v>
      </c>
      <c r="H61" s="13">
        <v>2297200</v>
      </c>
      <c r="I61" s="13">
        <v>2302600</v>
      </c>
      <c r="J61" s="13">
        <v>2670700</v>
      </c>
      <c r="K61" s="13"/>
    </row>
    <row r="62" spans="3:11" x14ac:dyDescent="0.2">
      <c r="C62" s="11" t="s">
        <v>70</v>
      </c>
      <c r="D62" s="13">
        <v>93200</v>
      </c>
      <c r="E62" s="13">
        <v>343800</v>
      </c>
      <c r="F62" s="13">
        <v>360200</v>
      </c>
      <c r="G62" s="13">
        <v>380500</v>
      </c>
      <c r="H62" s="13">
        <v>577100</v>
      </c>
      <c r="I62" s="13">
        <v>646700</v>
      </c>
      <c r="J62" s="13">
        <v>571000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1243100</v>
      </c>
      <c r="E66" s="13">
        <v>3863100</v>
      </c>
      <c r="F66" s="13">
        <v>3891600</v>
      </c>
      <c r="G66" s="13">
        <v>3247200</v>
      </c>
      <c r="H66" s="13">
        <v>3255500</v>
      </c>
      <c r="I66" s="13">
        <v>3330000</v>
      </c>
      <c r="J66" s="13">
        <v>4036800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-49900</v>
      </c>
      <c r="E72" s="13">
        <v>554400</v>
      </c>
      <c r="F72" s="13">
        <v>682700</v>
      </c>
      <c r="G72" s="13">
        <v>718000</v>
      </c>
      <c r="H72" s="13">
        <v>591500</v>
      </c>
      <c r="I72" s="13">
        <v>834500</v>
      </c>
      <c r="J72" s="13">
        <v>874800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915900</v>
      </c>
      <c r="E76" s="13">
        <v>3636100</v>
      </c>
      <c r="F76" s="13">
        <v>3734600</v>
      </c>
      <c r="G76" s="13">
        <v>3375700</v>
      </c>
      <c r="H76" s="13">
        <v>2923200</v>
      </c>
      <c r="I76" s="13">
        <v>2319300</v>
      </c>
      <c r="J76" s="13">
        <v>1872300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-3690200</v>
      </c>
      <c r="E81" s="13">
        <v>-128200</v>
      </c>
      <c r="F81" s="13">
        <v>-35300</v>
      </c>
      <c r="G81" s="13">
        <v>123800</v>
      </c>
      <c r="H81" s="13">
        <v>-243000</v>
      </c>
      <c r="I81" s="13">
        <v>-40200</v>
      </c>
      <c r="J81" s="13">
        <v>506900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307200</v>
      </c>
      <c r="E83" s="13">
        <v>787200</v>
      </c>
      <c r="F83" s="13">
        <v>636300</v>
      </c>
      <c r="G83" s="13">
        <v>530800</v>
      </c>
      <c r="H83" s="13">
        <v>476300</v>
      </c>
      <c r="I83" s="13">
        <v>485300</v>
      </c>
      <c r="J83" s="13">
        <v>412300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298200</v>
      </c>
      <c r="E89" s="13">
        <v>892900</v>
      </c>
      <c r="F89" s="13">
        <v>996400</v>
      </c>
      <c r="G89" s="13">
        <v>507900</v>
      </c>
      <c r="H89" s="13">
        <v>228000</v>
      </c>
      <c r="I89" s="13">
        <v>359800</v>
      </c>
      <c r="J89" s="13">
        <v>872500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-341800</v>
      </c>
      <c r="E91" s="13">
        <v>-890200</v>
      </c>
      <c r="F91" s="13">
        <v>-1730600</v>
      </c>
      <c r="G91" s="13">
        <v>-709200</v>
      </c>
      <c r="H91" s="13">
        <v>-1207800</v>
      </c>
      <c r="I91" s="13">
        <v>-848700</v>
      </c>
      <c r="J91" s="13">
        <v>-1400500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-102300</v>
      </c>
      <c r="E94" s="13">
        <v>-828800</v>
      </c>
      <c r="F94" s="13">
        <v>-1613500</v>
      </c>
      <c r="G94" s="13">
        <v>-714800</v>
      </c>
      <c r="H94" s="13">
        <v>-1070800</v>
      </c>
      <c r="I94" s="13">
        <v>-479100</v>
      </c>
      <c r="J94" s="13">
        <v>-1077500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-195700</v>
      </c>
      <c r="E100" s="13">
        <v>-66300</v>
      </c>
      <c r="F100" s="13">
        <v>622600</v>
      </c>
      <c r="G100" s="13">
        <v>212400</v>
      </c>
      <c r="H100" s="13">
        <v>844300</v>
      </c>
      <c r="I100" s="13">
        <v>83300</v>
      </c>
      <c r="J100" s="13">
        <v>158800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-2200</v>
      </c>
      <c r="F102" s="13">
        <v>5500</v>
      </c>
      <c r="G102" s="13">
        <v>5500</v>
      </c>
      <c r="H102" s="13">
        <v>1500</v>
      </c>
      <c r="I102" s="13">
        <v>-36100</v>
      </c>
      <c r="J102" s="13">
        <v>-46100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55600</v>
      </c>
      <c r="E8" s="13">
        <v>42300</v>
      </c>
      <c r="F8" s="13">
        <v>41800</v>
      </c>
      <c r="G8" s="13">
        <v>37900</v>
      </c>
      <c r="H8" s="13">
        <v>36200</v>
      </c>
      <c r="I8" s="13">
        <v>34000</v>
      </c>
      <c r="J8" s="13">
        <v>33900</v>
      </c>
      <c r="K8" s="13"/>
    </row>
    <row r="9" spans="1:11" x14ac:dyDescent="0.2">
      <c r="C9" s="11" t="s">
        <v>22</v>
      </c>
      <c r="D9" s="13">
        <v>32100</v>
      </c>
      <c r="E9" s="13">
        <v>26700</v>
      </c>
      <c r="F9" s="13">
        <v>27400</v>
      </c>
      <c r="G9" s="13">
        <v>48700</v>
      </c>
      <c r="H9" s="13">
        <v>22300</v>
      </c>
      <c r="I9" s="13">
        <v>22600</v>
      </c>
      <c r="J9" s="13">
        <v>21800</v>
      </c>
      <c r="K9" s="13"/>
    </row>
    <row r="10" spans="1:11" x14ac:dyDescent="0.2">
      <c r="C10" s="11" t="s">
        <v>23</v>
      </c>
      <c r="D10" s="13">
        <v>23500</v>
      </c>
      <c r="E10" s="13">
        <v>15600</v>
      </c>
      <c r="F10" s="13">
        <v>14400</v>
      </c>
      <c r="G10" s="13">
        <v>-10800</v>
      </c>
      <c r="H10" s="13">
        <v>13900</v>
      </c>
      <c r="I10" s="13">
        <v>11300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37600</v>
      </c>
      <c r="F17" s="13">
        <v>38100</v>
      </c>
      <c r="G17" s="13">
        <v>34300</v>
      </c>
      <c r="H17" s="13">
        <v>33100</v>
      </c>
      <c r="I17" s="13">
        <v>33200</v>
      </c>
      <c r="J17" s="13">
        <v>30900</v>
      </c>
      <c r="K17" s="13"/>
    </row>
    <row r="18" spans="3:11" x14ac:dyDescent="0.2">
      <c r="C18" s="11" t="s">
        <v>30</v>
      </c>
      <c r="D18" s="13">
        <v>12400</v>
      </c>
      <c r="E18" s="13">
        <v>4600</v>
      </c>
      <c r="F18" s="13">
        <v>3700</v>
      </c>
      <c r="G18" s="13">
        <v>3700</v>
      </c>
      <c r="H18" s="13">
        <v>3100</v>
      </c>
      <c r="I18" s="13">
        <v>700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13700</v>
      </c>
      <c r="E21" s="13">
        <v>5900</v>
      </c>
      <c r="F21" s="13">
        <v>4900</v>
      </c>
      <c r="G21" s="13">
        <v>4600</v>
      </c>
      <c r="H21" s="13">
        <v>4100</v>
      </c>
      <c r="I21" s="13">
        <v>1700</v>
      </c>
      <c r="J21" s="13">
        <v>3900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4500</v>
      </c>
      <c r="F23" s="13">
        <v>3600</v>
      </c>
      <c r="G23" s="13">
        <v>3700</v>
      </c>
      <c r="H23" s="13">
        <v>3100</v>
      </c>
      <c r="I23" s="13">
        <v>700</v>
      </c>
      <c r="J23" s="13">
        <v>3000</v>
      </c>
      <c r="K23" s="13"/>
    </row>
    <row r="24" spans="3:11" x14ac:dyDescent="0.2">
      <c r="C24" s="11" t="s">
        <v>36</v>
      </c>
      <c r="D24" s="13">
        <v>2600</v>
      </c>
      <c r="E24" s="13">
        <v>1000</v>
      </c>
      <c r="F24" s="13">
        <v>800</v>
      </c>
      <c r="G24" s="13">
        <v>1200</v>
      </c>
      <c r="H24" s="13">
        <v>1000</v>
      </c>
      <c r="I24" s="13">
        <v>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3500</v>
      </c>
      <c r="F26" s="13">
        <v>2800</v>
      </c>
      <c r="G26" s="13">
        <v>2500</v>
      </c>
      <c r="H26" s="13">
        <v>2100</v>
      </c>
      <c r="I26" s="13">
        <v>500</v>
      </c>
      <c r="J26" s="13">
        <v>2000</v>
      </c>
      <c r="K26" s="13"/>
    </row>
    <row r="27" spans="3:11" x14ac:dyDescent="0.2">
      <c r="C27" s="11" t="s">
        <v>38</v>
      </c>
      <c r="D27" s="13">
        <v>9600</v>
      </c>
      <c r="E27" s="13">
        <v>3500</v>
      </c>
      <c r="F27" s="13">
        <v>2800</v>
      </c>
      <c r="G27" s="13">
        <v>2500</v>
      </c>
      <c r="H27" s="13">
        <v>2100</v>
      </c>
      <c r="I27" s="13">
        <v>500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9600</v>
      </c>
      <c r="E33" s="13">
        <v>3500</v>
      </c>
      <c r="F33" s="13">
        <v>2800</v>
      </c>
      <c r="G33" s="13">
        <v>2600</v>
      </c>
      <c r="H33" s="13">
        <v>2100</v>
      </c>
      <c r="I33" s="13">
        <v>500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3500</v>
      </c>
      <c r="F35" s="13">
        <v>2800</v>
      </c>
      <c r="G35" s="13">
        <v>2600</v>
      </c>
      <c r="H35" s="13">
        <v>2100</v>
      </c>
      <c r="I35" s="13">
        <v>500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6100</v>
      </c>
      <c r="F41" s="13">
        <v>1400</v>
      </c>
      <c r="G41" s="13">
        <v>2400</v>
      </c>
      <c r="H41" s="13">
        <v>4100</v>
      </c>
      <c r="I41" s="13">
        <v>2500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8100</v>
      </c>
      <c r="F43" s="13">
        <v>6700</v>
      </c>
      <c r="G43" s="13">
        <v>6500</v>
      </c>
      <c r="H43" s="13">
        <v>6100</v>
      </c>
      <c r="I43" s="13">
        <v>6100</v>
      </c>
      <c r="J43" s="13">
        <v>5600</v>
      </c>
      <c r="K43" s="13"/>
    </row>
    <row r="44" spans="2:11" x14ac:dyDescent="0.2">
      <c r="C44" s="11" t="s">
        <v>52</v>
      </c>
      <c r="D44" s="13">
        <v>13200</v>
      </c>
      <c r="E44" s="13">
        <v>9600</v>
      </c>
      <c r="F44" s="13">
        <v>12100</v>
      </c>
      <c r="G44" s="13">
        <v>9100</v>
      </c>
      <c r="H44" s="13">
        <v>8600</v>
      </c>
      <c r="I44" s="13">
        <v>7900</v>
      </c>
      <c r="J44" s="13">
        <v>16200</v>
      </c>
      <c r="K44" s="13"/>
    </row>
    <row r="45" spans="2:11" x14ac:dyDescent="0.2">
      <c r="C45" s="11" t="s">
        <v>53</v>
      </c>
      <c r="D45" s="13">
        <v>1700</v>
      </c>
      <c r="E45" s="13">
        <v>2800</v>
      </c>
      <c r="F45" s="13">
        <v>3300</v>
      </c>
      <c r="G45" s="13">
        <v>3800</v>
      </c>
      <c r="H45" s="13">
        <v>1000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35900</v>
      </c>
      <c r="E46" s="13">
        <v>26600</v>
      </c>
      <c r="F46" s="13">
        <v>23500</v>
      </c>
      <c r="G46" s="13">
        <v>21800</v>
      </c>
      <c r="H46" s="13">
        <v>19800</v>
      </c>
      <c r="I46" s="13">
        <v>17500</v>
      </c>
      <c r="J46" s="13">
        <v>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9700</v>
      </c>
      <c r="F48" s="13">
        <v>9600</v>
      </c>
      <c r="G48" s="13">
        <v>9300</v>
      </c>
      <c r="H48" s="13">
        <v>4900</v>
      </c>
      <c r="I48" s="13">
        <v>5400</v>
      </c>
      <c r="J48" s="13">
        <v>10300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2100</v>
      </c>
      <c r="G49" s="13">
        <v>900</v>
      </c>
      <c r="H49" s="13">
        <v>1000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47900</v>
      </c>
      <c r="E54" s="13">
        <v>38300</v>
      </c>
      <c r="F54" s="13">
        <v>35200</v>
      </c>
      <c r="G54" s="13">
        <v>32000</v>
      </c>
      <c r="H54" s="13">
        <v>25700</v>
      </c>
      <c r="I54" s="13">
        <v>23900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1500</v>
      </c>
      <c r="G57" s="13">
        <v>1800</v>
      </c>
      <c r="H57" s="13">
        <v>1500</v>
      </c>
      <c r="I57" s="13">
        <v>1100</v>
      </c>
      <c r="J57" s="13">
        <v>1400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200</v>
      </c>
      <c r="H58" s="13">
        <v>300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1100</v>
      </c>
      <c r="G59" s="13">
        <v>800</v>
      </c>
      <c r="H59" s="13">
        <v>1100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3700</v>
      </c>
      <c r="E60" s="13">
        <v>2800</v>
      </c>
      <c r="F60" s="13">
        <v>3000</v>
      </c>
      <c r="G60" s="13">
        <v>2900</v>
      </c>
      <c r="H60" s="13">
        <v>2900</v>
      </c>
      <c r="I60" s="13">
        <v>2700</v>
      </c>
      <c r="J60" s="13">
        <v>3000</v>
      </c>
      <c r="K60" s="13"/>
    </row>
    <row r="61" spans="3:11" x14ac:dyDescent="0.2">
      <c r="C61" s="11" t="s">
        <v>69</v>
      </c>
      <c r="D61" s="13">
        <v>3700</v>
      </c>
      <c r="E61" s="13">
        <v>4100</v>
      </c>
      <c r="F61" s="13">
        <v>4500</v>
      </c>
      <c r="G61" s="13">
        <v>4100</v>
      </c>
      <c r="H61" s="13">
        <v>100</v>
      </c>
      <c r="I61" s="13">
        <v>300</v>
      </c>
      <c r="J61" s="13">
        <v>700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300</v>
      </c>
      <c r="G62" s="13">
        <v>200</v>
      </c>
      <c r="H62" s="13">
        <v>200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7600</v>
      </c>
      <c r="F66" s="13">
        <v>7800</v>
      </c>
      <c r="G66" s="13">
        <v>7100</v>
      </c>
      <c r="H66" s="13">
        <v>3200</v>
      </c>
      <c r="I66" s="13">
        <v>3200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29300</v>
      </c>
      <c r="E72" s="13">
        <v>20400</v>
      </c>
      <c r="F72" s="13">
        <v>17400</v>
      </c>
      <c r="G72" s="13">
        <v>15200</v>
      </c>
      <c r="H72" s="13">
        <v>13100</v>
      </c>
      <c r="I72" s="13">
        <v>11600</v>
      </c>
      <c r="J72" s="13">
        <v>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30700</v>
      </c>
      <c r="F76" s="13">
        <v>27400</v>
      </c>
      <c r="G76" s="13">
        <v>24900</v>
      </c>
      <c r="H76" s="13">
        <v>22500</v>
      </c>
      <c r="I76" s="13">
        <v>20600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9600</v>
      </c>
      <c r="E81" s="13">
        <v>3500</v>
      </c>
      <c r="F81" s="13">
        <v>2800</v>
      </c>
      <c r="G81" s="13">
        <v>2600</v>
      </c>
      <c r="H81" s="13">
        <v>2100</v>
      </c>
      <c r="I81" s="13">
        <v>500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1000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6000</v>
      </c>
      <c r="F89" s="13">
        <v>1200</v>
      </c>
      <c r="G89" s="13">
        <v>2900</v>
      </c>
      <c r="H89" s="13">
        <v>3000</v>
      </c>
      <c r="I89" s="13">
        <v>800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-1400</v>
      </c>
      <c r="G91" s="13">
        <v>-5300</v>
      </c>
      <c r="H91" s="13">
        <v>-400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-800</v>
      </c>
      <c r="F94" s="13">
        <v>-1700</v>
      </c>
      <c r="G94" s="13">
        <v>-5300</v>
      </c>
      <c r="H94" s="13">
        <v>-400</v>
      </c>
      <c r="I94" s="13">
        <v>-1000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-500</v>
      </c>
      <c r="F96" s="13">
        <v>-600</v>
      </c>
      <c r="G96" s="13">
        <v>-500</v>
      </c>
      <c r="H96" s="13">
        <v>-500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-900</v>
      </c>
      <c r="F100" s="13">
        <v>-900</v>
      </c>
      <c r="G100" s="13">
        <v>3400</v>
      </c>
      <c r="H100" s="13">
        <v>-1000</v>
      </c>
      <c r="I100" s="13">
        <v>-500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4300</v>
      </c>
      <c r="F102" s="13">
        <v>-1400</v>
      </c>
      <c r="G102" s="13">
        <v>1100</v>
      </c>
      <c r="H102" s="13">
        <v>1600</v>
      </c>
      <c r="I102" s="13">
        <v>-600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281000</v>
      </c>
      <c r="E8" s="13">
        <v>394900</v>
      </c>
      <c r="F8" s="13">
        <v>408000</v>
      </c>
      <c r="G8" s="13">
        <v>420000</v>
      </c>
      <c r="H8" s="13">
        <v>586000</v>
      </c>
      <c r="I8" s="13">
        <v>1059000</v>
      </c>
      <c r="J8" s="13">
        <v>2059000</v>
      </c>
      <c r="K8" s="13"/>
    </row>
    <row r="9" spans="1:11" x14ac:dyDescent="0.2">
      <c r="C9" s="11" t="s">
        <v>22</v>
      </c>
      <c r="D9" s="13">
        <v>115400</v>
      </c>
      <c r="E9" s="13">
        <v>145400</v>
      </c>
      <c r="F9" s="13">
        <v>158000</v>
      </c>
      <c r="G9" s="13">
        <v>189000</v>
      </c>
      <c r="H9" s="13">
        <v>281000</v>
      </c>
      <c r="I9" s="13">
        <v>597000</v>
      </c>
      <c r="J9" s="13">
        <v>729000</v>
      </c>
      <c r="K9" s="13"/>
    </row>
    <row r="10" spans="1:11" x14ac:dyDescent="0.2">
      <c r="C10" s="11" t="s">
        <v>23</v>
      </c>
      <c r="D10" s="13">
        <v>165600</v>
      </c>
      <c r="E10" s="13">
        <v>249500</v>
      </c>
      <c r="F10" s="13">
        <v>250000</v>
      </c>
      <c r="G10" s="13">
        <v>231000</v>
      </c>
      <c r="H10" s="13">
        <v>305000</v>
      </c>
      <c r="I10" s="13">
        <v>462000</v>
      </c>
      <c r="J10" s="13">
        <v>1330000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242000</v>
      </c>
      <c r="I12" s="13">
        <v>259000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770300</v>
      </c>
      <c r="E14" s="13">
        <v>661300</v>
      </c>
      <c r="F14" s="13">
        <v>16000</v>
      </c>
      <c r="G14" s="13">
        <v>10000</v>
      </c>
      <c r="H14" s="13">
        <v>135000</v>
      </c>
      <c r="I14" s="13">
        <v>739000</v>
      </c>
      <c r="J14" s="13">
        <v>1117000</v>
      </c>
      <c r="K14" s="13"/>
    </row>
    <row r="15" spans="1:11" x14ac:dyDescent="0.2">
      <c r="C15" s="11" t="s">
        <v>28</v>
      </c>
      <c r="D15" s="13">
        <v>133800</v>
      </c>
      <c r="E15" s="13">
        <v>255300</v>
      </c>
      <c r="F15" s="13">
        <v>411000</v>
      </c>
      <c r="G15" s="13">
        <v>323000</v>
      </c>
      <c r="H15" s="13">
        <v>656000</v>
      </c>
      <c r="I15" s="13">
        <v>2367000</v>
      </c>
      <c r="J15" s="13">
        <v>1384000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1038800</v>
      </c>
      <c r="E17" s="13">
        <v>1128400</v>
      </c>
      <c r="F17" s="13">
        <v>661000</v>
      </c>
      <c r="G17" s="13">
        <v>597000</v>
      </c>
      <c r="H17" s="13">
        <v>1526000</v>
      </c>
      <c r="I17" s="13">
        <v>4143000</v>
      </c>
      <c r="J17" s="13">
        <v>3470000</v>
      </c>
      <c r="K17" s="13"/>
    </row>
    <row r="18" spans="3:11" x14ac:dyDescent="0.2">
      <c r="C18" s="11" t="s">
        <v>30</v>
      </c>
      <c r="D18" s="13">
        <v>-757800</v>
      </c>
      <c r="E18" s="13">
        <v>-733500</v>
      </c>
      <c r="F18" s="13">
        <v>-253000</v>
      </c>
      <c r="G18" s="13">
        <v>-177000</v>
      </c>
      <c r="H18" s="13">
        <v>-940000</v>
      </c>
      <c r="I18" s="13">
        <v>-3084000</v>
      </c>
      <c r="J18" s="13">
        <v>-1411000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21000</v>
      </c>
      <c r="F20" s="13">
        <v>-31000</v>
      </c>
      <c r="G20" s="13">
        <v>103000</v>
      </c>
      <c r="H20" s="13">
        <v>106000</v>
      </c>
      <c r="I20" s="13">
        <v>-19000</v>
      </c>
      <c r="J20" s="13">
        <v>-283000</v>
      </c>
      <c r="K20" s="13"/>
    </row>
    <row r="21" spans="3:11" x14ac:dyDescent="0.2">
      <c r="C21" s="11" t="s">
        <v>33</v>
      </c>
      <c r="D21" s="13">
        <v>155500</v>
      </c>
      <c r="E21" s="13">
        <v>200500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24300</v>
      </c>
      <c r="E22" s="13">
        <v>75800</v>
      </c>
      <c r="F22" s="13">
        <v>21000</v>
      </c>
      <c r="G22" s="13">
        <v>23000</v>
      </c>
      <c r="H22" s="13">
        <v>114000</v>
      </c>
      <c r="I22" s="13">
        <v>162000</v>
      </c>
      <c r="J22" s="13">
        <v>157000</v>
      </c>
      <c r="K22" s="13"/>
    </row>
    <row r="23" spans="3:11" x14ac:dyDescent="0.2">
      <c r="C23" s="11" t="s">
        <v>35</v>
      </c>
      <c r="D23" s="13">
        <v>-771700</v>
      </c>
      <c r="E23" s="13">
        <v>-788300</v>
      </c>
      <c r="F23" s="13">
        <v>-305000</v>
      </c>
      <c r="G23" s="13">
        <v>-97000</v>
      </c>
      <c r="H23" s="13">
        <v>-948000</v>
      </c>
      <c r="I23" s="13">
        <v>-3265000</v>
      </c>
      <c r="J23" s="13">
        <v>-1851000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-13000</v>
      </c>
      <c r="H24" s="13">
        <v>-252000</v>
      </c>
      <c r="I24" s="13">
        <v>-619000</v>
      </c>
      <c r="J24" s="13">
        <v>-118000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-771700</v>
      </c>
      <c r="E26" s="13">
        <v>-788300</v>
      </c>
      <c r="F26" s="13">
        <v>-305000</v>
      </c>
      <c r="G26" s="13">
        <v>-84000</v>
      </c>
      <c r="H26" s="13">
        <v>-696000</v>
      </c>
      <c r="I26" s="13">
        <v>-2646000</v>
      </c>
      <c r="J26" s="13">
        <v>-1733000</v>
      </c>
      <c r="K26" s="13"/>
    </row>
    <row r="27" spans="3:11" x14ac:dyDescent="0.2">
      <c r="C27" s="11" t="s">
        <v>38</v>
      </c>
      <c r="D27" s="13">
        <v>-771700</v>
      </c>
      <c r="E27" s="13">
        <v>-788300</v>
      </c>
      <c r="F27" s="13">
        <v>-305000</v>
      </c>
      <c r="G27" s="13">
        <v>-84000</v>
      </c>
      <c r="H27" s="13">
        <v>-696000</v>
      </c>
      <c r="I27" s="13">
        <v>-2646000</v>
      </c>
      <c r="J27" s="13">
        <v>-1733000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-21000</v>
      </c>
      <c r="F32" s="13">
        <v>31000</v>
      </c>
      <c r="G32" s="13">
        <v>-103000</v>
      </c>
      <c r="H32" s="13">
        <v>-106000</v>
      </c>
      <c r="I32" s="13">
        <v>19000</v>
      </c>
      <c r="J32" s="13">
        <v>283000</v>
      </c>
      <c r="K32" s="13"/>
    </row>
    <row r="33" spans="2:11" x14ac:dyDescent="0.2">
      <c r="C33" s="11" t="s">
        <v>44</v>
      </c>
      <c r="D33" s="13">
        <v>-771700</v>
      </c>
      <c r="E33" s="13">
        <v>-788300</v>
      </c>
      <c r="F33" s="13">
        <v>-305000</v>
      </c>
      <c r="G33" s="13">
        <v>-84000</v>
      </c>
      <c r="H33" s="13">
        <v>-696000</v>
      </c>
      <c r="I33" s="13">
        <v>-2646000</v>
      </c>
      <c r="J33" s="13">
        <v>-1733000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-771700</v>
      </c>
      <c r="E35" s="13">
        <v>-788300</v>
      </c>
      <c r="F35" s="13">
        <v>-305000</v>
      </c>
      <c r="G35" s="13">
        <v>-84000</v>
      </c>
      <c r="H35" s="13">
        <v>-696000</v>
      </c>
      <c r="I35" s="13">
        <v>-2646000</v>
      </c>
      <c r="J35" s="13">
        <v>-1733000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1000</v>
      </c>
      <c r="F41" s="13">
        <v>2000</v>
      </c>
      <c r="G41" s="13">
        <v>2000</v>
      </c>
      <c r="H41" s="13">
        <v>11000</v>
      </c>
      <c r="I41" s="13">
        <v>2000</v>
      </c>
      <c r="J41" s="13">
        <v>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40800</v>
      </c>
      <c r="E43" s="13">
        <v>71000</v>
      </c>
      <c r="F43" s="13">
        <v>53000</v>
      </c>
      <c r="G43" s="13">
        <v>105000</v>
      </c>
      <c r="H43" s="13">
        <v>113000</v>
      </c>
      <c r="I43" s="13">
        <v>154000</v>
      </c>
      <c r="J43" s="13">
        <v>182000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97000</v>
      </c>
      <c r="F45" s="13">
        <v>21000</v>
      </c>
      <c r="G45" s="13">
        <v>82000</v>
      </c>
      <c r="H45" s="13">
        <v>217000</v>
      </c>
      <c r="I45" s="13">
        <v>149000</v>
      </c>
      <c r="J45" s="13">
        <v>161000</v>
      </c>
      <c r="K45" s="13"/>
    </row>
    <row r="46" spans="2:11" x14ac:dyDescent="0.2">
      <c r="C46" s="11" t="s">
        <v>54</v>
      </c>
      <c r="D46" s="13">
        <v>58900</v>
      </c>
      <c r="E46" s="13">
        <v>169000</v>
      </c>
      <c r="F46" s="13">
        <v>76000</v>
      </c>
      <c r="G46" s="13">
        <v>189000</v>
      </c>
      <c r="H46" s="13">
        <v>341000</v>
      </c>
      <c r="I46" s="13">
        <v>305000</v>
      </c>
      <c r="J46" s="13">
        <v>410000</v>
      </c>
      <c r="K46" s="13"/>
    </row>
    <row r="47" spans="2:11" x14ac:dyDescent="0.2">
      <c r="C47" s="11" t="s">
        <v>55</v>
      </c>
      <c r="D47" s="13">
        <v>0</v>
      </c>
      <c r="E47" s="13">
        <v>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905200</v>
      </c>
      <c r="E48" s="13">
        <v>1705000</v>
      </c>
      <c r="F48" s="13">
        <v>2574000</v>
      </c>
      <c r="G48" s="13">
        <v>2819000</v>
      </c>
      <c r="H48" s="13">
        <v>2982000</v>
      </c>
      <c r="I48" s="13">
        <v>5388000</v>
      </c>
      <c r="J48" s="13">
        <v>8411000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734000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16000</v>
      </c>
      <c r="I52" s="13">
        <v>231000</v>
      </c>
      <c r="J52" s="13">
        <v>297000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964100</v>
      </c>
      <c r="E54" s="13">
        <v>1904000</v>
      </c>
      <c r="F54" s="13">
        <v>2650000</v>
      </c>
      <c r="G54" s="13">
        <v>3008000</v>
      </c>
      <c r="H54" s="13">
        <v>3339000</v>
      </c>
      <c r="I54" s="13">
        <v>5924000</v>
      </c>
      <c r="J54" s="13">
        <v>9852000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111000</v>
      </c>
      <c r="F57" s="13">
        <v>143000</v>
      </c>
      <c r="G57" s="13">
        <v>149000</v>
      </c>
      <c r="H57" s="13">
        <v>175000</v>
      </c>
      <c r="I57" s="13">
        <v>140000</v>
      </c>
      <c r="J57" s="13">
        <v>79000</v>
      </c>
      <c r="K57" s="13"/>
    </row>
    <row r="58" spans="3:11" x14ac:dyDescent="0.2">
      <c r="C58" s="11" t="s">
        <v>66</v>
      </c>
      <c r="D58" s="13">
        <v>456600</v>
      </c>
      <c r="E58" s="13">
        <v>463000</v>
      </c>
      <c r="F58" s="13">
        <v>19000</v>
      </c>
      <c r="G58" s="13">
        <v>31000</v>
      </c>
      <c r="H58" s="13">
        <v>27000</v>
      </c>
      <c r="I58" s="13">
        <v>222000</v>
      </c>
      <c r="J58" s="13">
        <v>283000</v>
      </c>
      <c r="K58" s="13"/>
    </row>
    <row r="59" spans="3:11" x14ac:dyDescent="0.2">
      <c r="C59" s="11" t="s">
        <v>67</v>
      </c>
      <c r="D59" s="13">
        <v>16900</v>
      </c>
      <c r="E59" s="13">
        <v>29000</v>
      </c>
      <c r="F59" s="13">
        <v>28000</v>
      </c>
      <c r="G59" s="13">
        <v>106000</v>
      </c>
      <c r="H59" s="13">
        <v>142000</v>
      </c>
      <c r="I59" s="13">
        <v>264000</v>
      </c>
      <c r="J59" s="13">
        <v>581000</v>
      </c>
      <c r="K59" s="13"/>
    </row>
    <row r="60" spans="3:11" x14ac:dyDescent="0.2">
      <c r="C60" s="11" t="s">
        <v>68</v>
      </c>
      <c r="D60" s="13">
        <v>547600</v>
      </c>
      <c r="E60" s="13">
        <v>603000</v>
      </c>
      <c r="F60" s="13">
        <v>190000</v>
      </c>
      <c r="G60" s="13">
        <v>286000</v>
      </c>
      <c r="H60" s="13">
        <v>344000</v>
      </c>
      <c r="I60" s="13">
        <v>626000</v>
      </c>
      <c r="J60" s="13">
        <v>943000</v>
      </c>
      <c r="K60" s="13"/>
    </row>
    <row r="61" spans="3:11" x14ac:dyDescent="0.2">
      <c r="C61" s="11" t="s">
        <v>69</v>
      </c>
      <c r="D61" s="13">
        <v>5600</v>
      </c>
      <c r="E61" s="13">
        <v>112000</v>
      </c>
      <c r="F61" s="13">
        <v>402000</v>
      </c>
      <c r="G61" s="13">
        <v>328000</v>
      </c>
      <c r="H61" s="13">
        <v>442000</v>
      </c>
      <c r="I61" s="13">
        <v>1718000</v>
      </c>
      <c r="J61" s="13">
        <v>1866000</v>
      </c>
      <c r="K61" s="13"/>
    </row>
    <row r="62" spans="3:11" x14ac:dyDescent="0.2">
      <c r="C62" s="11" t="s">
        <v>70</v>
      </c>
      <c r="D62" s="13">
        <v>87800</v>
      </c>
      <c r="E62" s="13">
        <v>97000</v>
      </c>
      <c r="F62" s="13">
        <v>190000</v>
      </c>
      <c r="G62" s="13">
        <v>228000</v>
      </c>
      <c r="H62" s="13">
        <v>306000</v>
      </c>
      <c r="I62" s="13">
        <v>645000</v>
      </c>
      <c r="J62" s="13">
        <v>1461000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641000</v>
      </c>
      <c r="E66" s="13">
        <v>812000</v>
      </c>
      <c r="F66" s="13">
        <v>782000</v>
      </c>
      <c r="G66" s="13">
        <v>842000</v>
      </c>
      <c r="H66" s="13">
        <v>1092000</v>
      </c>
      <c r="I66" s="13">
        <v>2989000</v>
      </c>
      <c r="J66" s="13">
        <v>4270000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-1863900</v>
      </c>
      <c r="E72" s="13">
        <v>-1095000</v>
      </c>
      <c r="F72" s="13">
        <v>-317000</v>
      </c>
      <c r="G72" s="13">
        <v>-15000</v>
      </c>
      <c r="H72" s="13">
        <v>-6750000</v>
      </c>
      <c r="I72" s="13">
        <v>-6059000</v>
      </c>
      <c r="J72" s="13">
        <v>-3401000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323100</v>
      </c>
      <c r="E76" s="13">
        <v>1092000</v>
      </c>
      <c r="F76" s="13">
        <v>1868000</v>
      </c>
      <c r="G76" s="13">
        <v>2166000</v>
      </c>
      <c r="H76" s="13">
        <v>2247000</v>
      </c>
      <c r="I76" s="13">
        <v>2935000</v>
      </c>
      <c r="J76" s="13">
        <v>5582000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-771700</v>
      </c>
      <c r="E81" s="13">
        <v>-788300</v>
      </c>
      <c r="F81" s="13">
        <v>-305000</v>
      </c>
      <c r="G81" s="13">
        <v>-84000</v>
      </c>
      <c r="H81" s="13">
        <v>-696000</v>
      </c>
      <c r="I81" s="13">
        <v>-2646000</v>
      </c>
      <c r="J81" s="13">
        <v>-1733000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902900</v>
      </c>
      <c r="E83" s="13">
        <v>913000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79400</v>
      </c>
      <c r="E89" s="13">
        <v>77000</v>
      </c>
      <c r="F89" s="13">
        <v>99000</v>
      </c>
      <c r="G89" s="13">
        <v>125000</v>
      </c>
      <c r="H89" s="13">
        <v>-137000</v>
      </c>
      <c r="I89" s="13">
        <v>175000</v>
      </c>
      <c r="J89" s="13">
        <v>848000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-103000</v>
      </c>
      <c r="F91" s="13">
        <v>-168000</v>
      </c>
      <c r="G91" s="13">
        <v>-141000</v>
      </c>
      <c r="H91" s="13">
        <v>-82000</v>
      </c>
      <c r="I91" s="13">
        <v>-470000</v>
      </c>
      <c r="J91" s="13">
        <v>-732000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-66200</v>
      </c>
      <c r="E94" s="13">
        <v>-101000</v>
      </c>
      <c r="F94" s="13">
        <v>-161000</v>
      </c>
      <c r="G94" s="13">
        <v>-34000</v>
      </c>
      <c r="H94" s="13">
        <v>1310000</v>
      </c>
      <c r="I94" s="13">
        <v>196000</v>
      </c>
      <c r="J94" s="13">
        <v>-113000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-75000</v>
      </c>
      <c r="J96" s="13">
        <v>-217000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27000</v>
      </c>
      <c r="F100" s="13">
        <v>60000</v>
      </c>
      <c r="G100" s="13">
        <v>-100000</v>
      </c>
      <c r="H100" s="13">
        <v>-1164000</v>
      </c>
      <c r="I100" s="13">
        <v>-436000</v>
      </c>
      <c r="J100" s="13">
        <v>-668000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3000</v>
      </c>
      <c r="F102" s="13">
        <v>-2000</v>
      </c>
      <c r="G102" s="13">
        <v>-9000</v>
      </c>
      <c r="H102" s="13">
        <v>9000</v>
      </c>
      <c r="I102" s="13">
        <v>-65000</v>
      </c>
      <c r="J102" s="13">
        <v>67000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15300</v>
      </c>
      <c r="E8" s="13">
        <v>12800</v>
      </c>
      <c r="F8" s="13">
        <v>12600</v>
      </c>
      <c r="G8" s="13">
        <v>14800</v>
      </c>
      <c r="H8" s="13">
        <v>19200</v>
      </c>
      <c r="I8" s="13">
        <v>25500</v>
      </c>
      <c r="J8" s="13">
        <v>32200</v>
      </c>
      <c r="K8" s="13"/>
    </row>
    <row r="9" spans="1:11" x14ac:dyDescent="0.2">
      <c r="C9" s="11" t="s">
        <v>22</v>
      </c>
      <c r="D9" s="13">
        <v>7300</v>
      </c>
      <c r="E9" s="13">
        <v>7400</v>
      </c>
      <c r="F9" s="13">
        <v>7600</v>
      </c>
      <c r="G9" s="13">
        <v>8600</v>
      </c>
      <c r="H9" s="13">
        <v>11700</v>
      </c>
      <c r="I9" s="13">
        <v>14800</v>
      </c>
      <c r="J9" s="13">
        <v>18300</v>
      </c>
      <c r="K9" s="13"/>
    </row>
    <row r="10" spans="1:11" x14ac:dyDescent="0.2">
      <c r="C10" s="11" t="s">
        <v>23</v>
      </c>
      <c r="D10" s="13">
        <v>8100</v>
      </c>
      <c r="E10" s="13">
        <v>5400</v>
      </c>
      <c r="F10" s="13">
        <v>5000</v>
      </c>
      <c r="G10" s="13">
        <v>6200</v>
      </c>
      <c r="H10" s="13">
        <v>7500</v>
      </c>
      <c r="I10" s="13">
        <v>10700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2000</v>
      </c>
      <c r="F12" s="13">
        <v>900</v>
      </c>
      <c r="G12" s="13">
        <v>1100</v>
      </c>
      <c r="H12" s="13">
        <v>1100</v>
      </c>
      <c r="I12" s="13">
        <v>1400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2300</v>
      </c>
      <c r="F14" s="13">
        <v>4900</v>
      </c>
      <c r="G14" s="13">
        <v>-7300</v>
      </c>
      <c r="H14" s="13">
        <v>700</v>
      </c>
      <c r="I14" s="13">
        <v>100</v>
      </c>
      <c r="J14" s="13">
        <v>2300</v>
      </c>
      <c r="K14" s="13"/>
    </row>
    <row r="15" spans="1:11" x14ac:dyDescent="0.2">
      <c r="C15" s="11" t="s">
        <v>28</v>
      </c>
      <c r="D15" s="13">
        <v>3100</v>
      </c>
      <c r="E15" s="13">
        <v>1300</v>
      </c>
      <c r="F15" s="13">
        <v>800</v>
      </c>
      <c r="G15" s="13">
        <v>1600</v>
      </c>
      <c r="H15" s="13">
        <v>2000</v>
      </c>
      <c r="I15" s="13">
        <v>2200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20400</v>
      </c>
      <c r="F17" s="13">
        <v>19100</v>
      </c>
      <c r="G17" s="13">
        <v>8100</v>
      </c>
      <c r="H17" s="13">
        <v>21300</v>
      </c>
      <c r="I17" s="13">
        <v>26000</v>
      </c>
      <c r="J17" s="13">
        <v>33300</v>
      </c>
      <c r="K17" s="13"/>
    </row>
    <row r="18" spans="3:11" x14ac:dyDescent="0.2">
      <c r="C18" s="11" t="s">
        <v>30</v>
      </c>
      <c r="D18" s="13">
        <v>-6900</v>
      </c>
      <c r="E18" s="13">
        <v>-7600</v>
      </c>
      <c r="F18" s="13">
        <v>-6600</v>
      </c>
      <c r="G18" s="13">
        <v>6700</v>
      </c>
      <c r="H18" s="13">
        <v>-2100</v>
      </c>
      <c r="I18" s="13">
        <v>-500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-6300</v>
      </c>
      <c r="F21" s="13">
        <v>-6100</v>
      </c>
      <c r="G21" s="13">
        <v>8200</v>
      </c>
      <c r="H21" s="13">
        <v>-200</v>
      </c>
      <c r="I21" s="13">
        <v>1700</v>
      </c>
      <c r="J21" s="13">
        <v>1600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300</v>
      </c>
      <c r="G22" s="13">
        <v>1000</v>
      </c>
      <c r="H22" s="13">
        <v>1500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-7300</v>
      </c>
      <c r="E23" s="13">
        <v>-7800</v>
      </c>
      <c r="F23" s="13">
        <v>-7200</v>
      </c>
      <c r="G23" s="13">
        <v>5600</v>
      </c>
      <c r="H23" s="13">
        <v>-3600</v>
      </c>
      <c r="I23" s="13">
        <v>-2000</v>
      </c>
      <c r="J23" s="13">
        <v>-2600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-200</v>
      </c>
      <c r="H24" s="13">
        <v>-100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-7800</v>
      </c>
      <c r="F26" s="13">
        <v>-7200</v>
      </c>
      <c r="G26" s="13">
        <v>5800</v>
      </c>
      <c r="H26" s="13">
        <v>-3500</v>
      </c>
      <c r="I26" s="13">
        <v>-2100</v>
      </c>
      <c r="J26" s="13">
        <v>-2800</v>
      </c>
      <c r="K26" s="13"/>
    </row>
    <row r="27" spans="3:11" x14ac:dyDescent="0.2">
      <c r="C27" s="11" t="s">
        <v>38</v>
      </c>
      <c r="D27" s="13">
        <v>-8200</v>
      </c>
      <c r="E27" s="13">
        <v>-7800</v>
      </c>
      <c r="F27" s="13">
        <v>-7200</v>
      </c>
      <c r="G27" s="13">
        <v>5700</v>
      </c>
      <c r="H27" s="13">
        <v>-3500</v>
      </c>
      <c r="I27" s="13">
        <v>-2200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-7800</v>
      </c>
      <c r="F33" s="13">
        <v>-7200</v>
      </c>
      <c r="G33" s="13">
        <v>5700</v>
      </c>
      <c r="H33" s="13">
        <v>-3500</v>
      </c>
      <c r="I33" s="13">
        <v>-2200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-7800</v>
      </c>
      <c r="F35" s="13">
        <v>-7200</v>
      </c>
      <c r="G35" s="13">
        <v>5700</v>
      </c>
      <c r="H35" s="13">
        <v>-3500</v>
      </c>
      <c r="I35" s="13">
        <v>-2200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4600</v>
      </c>
      <c r="F41" s="13">
        <v>2000</v>
      </c>
      <c r="G41" s="13">
        <v>3900</v>
      </c>
      <c r="H41" s="13">
        <v>1100</v>
      </c>
      <c r="I41" s="13">
        <v>1800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2500</v>
      </c>
      <c r="F43" s="13">
        <v>1400</v>
      </c>
      <c r="G43" s="13">
        <v>1200</v>
      </c>
      <c r="H43" s="13">
        <v>1600</v>
      </c>
      <c r="I43" s="13">
        <v>2700</v>
      </c>
      <c r="J43" s="13">
        <v>3400</v>
      </c>
      <c r="K43" s="13"/>
    </row>
    <row r="44" spans="2:11" x14ac:dyDescent="0.2">
      <c r="C44" s="11" t="s">
        <v>52</v>
      </c>
      <c r="D44" s="13">
        <v>900</v>
      </c>
      <c r="E44" s="13">
        <v>1800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500</v>
      </c>
      <c r="G45" s="13">
        <v>700</v>
      </c>
      <c r="H45" s="13">
        <v>1000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10000</v>
      </c>
      <c r="E46" s="13">
        <v>9900</v>
      </c>
      <c r="F46" s="13">
        <v>3900</v>
      </c>
      <c r="G46" s="13">
        <v>5900</v>
      </c>
      <c r="H46" s="13">
        <v>3800</v>
      </c>
      <c r="I46" s="13">
        <v>5000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4400</v>
      </c>
      <c r="F48" s="13">
        <v>700</v>
      </c>
      <c r="G48" s="13">
        <v>1200</v>
      </c>
      <c r="H48" s="13">
        <v>2200</v>
      </c>
      <c r="I48" s="13">
        <v>3000</v>
      </c>
      <c r="J48" s="13">
        <v>3200</v>
      </c>
      <c r="K48" s="13"/>
    </row>
    <row r="49" spans="3:11" x14ac:dyDescent="0.2">
      <c r="C49" s="11" t="s">
        <v>57</v>
      </c>
      <c r="D49" s="13">
        <v>17500</v>
      </c>
      <c r="E49" s="13">
        <v>20500</v>
      </c>
      <c r="F49" s="13">
        <v>3300</v>
      </c>
      <c r="G49" s="13">
        <v>8400</v>
      </c>
      <c r="H49" s="13">
        <v>10500</v>
      </c>
      <c r="I49" s="13">
        <v>12000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34900</v>
      </c>
      <c r="F54" s="13">
        <v>8000</v>
      </c>
      <c r="G54" s="13">
        <v>15400</v>
      </c>
      <c r="H54" s="13">
        <v>16500</v>
      </c>
      <c r="I54" s="13">
        <v>20000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200</v>
      </c>
      <c r="G57" s="13">
        <v>300</v>
      </c>
      <c r="H57" s="13">
        <v>100</v>
      </c>
      <c r="I57" s="13">
        <v>400</v>
      </c>
      <c r="J57" s="13">
        <v>1200</v>
      </c>
      <c r="K57" s="13"/>
    </row>
    <row r="58" spans="3:11" x14ac:dyDescent="0.2">
      <c r="C58" s="11" t="s">
        <v>66</v>
      </c>
      <c r="D58" s="13">
        <v>2000</v>
      </c>
      <c r="E58" s="13">
        <v>2700</v>
      </c>
      <c r="F58" s="13">
        <v>0</v>
      </c>
      <c r="G58" s="13">
        <v>1200</v>
      </c>
      <c r="H58" s="13">
        <v>10700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3200</v>
      </c>
      <c r="E59" s="13">
        <v>4900</v>
      </c>
      <c r="F59" s="13">
        <v>900</v>
      </c>
      <c r="G59" s="13">
        <v>1300</v>
      </c>
      <c r="H59" s="13">
        <v>1600</v>
      </c>
      <c r="I59" s="13">
        <v>2000</v>
      </c>
      <c r="J59" s="13">
        <v>2100</v>
      </c>
      <c r="K59" s="13"/>
    </row>
    <row r="60" spans="3:11" x14ac:dyDescent="0.2">
      <c r="C60" s="11" t="s">
        <v>68</v>
      </c>
      <c r="D60" s="13">
        <v>5600</v>
      </c>
      <c r="E60" s="13">
        <v>8300</v>
      </c>
      <c r="F60" s="13">
        <v>1100</v>
      </c>
      <c r="G60" s="13">
        <v>2800</v>
      </c>
      <c r="H60" s="13">
        <v>12300</v>
      </c>
      <c r="I60" s="13">
        <v>2800</v>
      </c>
      <c r="J60" s="13">
        <v>3700</v>
      </c>
      <c r="K60" s="13"/>
    </row>
    <row r="61" spans="3:11" x14ac:dyDescent="0.2">
      <c r="C61" s="11" t="s">
        <v>69</v>
      </c>
      <c r="D61" s="13">
        <v>400</v>
      </c>
      <c r="E61" s="13">
        <v>2800</v>
      </c>
      <c r="F61" s="13">
        <v>0</v>
      </c>
      <c r="G61" s="13">
        <v>400</v>
      </c>
      <c r="H61" s="13">
        <v>0</v>
      </c>
      <c r="I61" s="13">
        <v>10600</v>
      </c>
      <c r="J61" s="13">
        <v>10800</v>
      </c>
      <c r="K61" s="13"/>
    </row>
    <row r="62" spans="3:11" x14ac:dyDescent="0.2">
      <c r="C62" s="11" t="s">
        <v>70</v>
      </c>
      <c r="D62" s="13">
        <v>1100</v>
      </c>
      <c r="E62" s="13">
        <v>2000</v>
      </c>
      <c r="F62" s="13" t="s">
        <v>92</v>
      </c>
      <c r="G62" s="13">
        <v>0</v>
      </c>
      <c r="H62" s="13">
        <v>200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13100</v>
      </c>
      <c r="F66" s="13">
        <v>1100</v>
      </c>
      <c r="G66" s="13">
        <v>3200</v>
      </c>
      <c r="H66" s="13">
        <v>12600</v>
      </c>
      <c r="I66" s="13">
        <v>13700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-192900</v>
      </c>
      <c r="E72" s="13">
        <v>-185400</v>
      </c>
      <c r="F72" s="13">
        <v>-177700</v>
      </c>
      <c r="G72" s="13">
        <v>-170500</v>
      </c>
      <c r="H72" s="13">
        <v>-176300</v>
      </c>
      <c r="I72" s="13">
        <v>-172800</v>
      </c>
      <c r="J72" s="13">
        <v>-170600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21800</v>
      </c>
      <c r="F76" s="13">
        <v>6800</v>
      </c>
      <c r="G76" s="13">
        <v>12300</v>
      </c>
      <c r="H76" s="13">
        <v>3800</v>
      </c>
      <c r="I76" s="13">
        <v>6300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-8200</v>
      </c>
      <c r="E81" s="13">
        <v>-7800</v>
      </c>
      <c r="F81" s="13">
        <v>-7200</v>
      </c>
      <c r="G81" s="13">
        <v>5700</v>
      </c>
      <c r="H81" s="13">
        <v>-3500</v>
      </c>
      <c r="I81" s="13">
        <v>-2200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1300</v>
      </c>
      <c r="F83" s="13">
        <v>800</v>
      </c>
      <c r="G83" s="13">
        <v>1600</v>
      </c>
      <c r="H83" s="13">
        <v>2000</v>
      </c>
      <c r="I83" s="13">
        <v>2200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-3300</v>
      </c>
      <c r="F89" s="13">
        <v>-1200</v>
      </c>
      <c r="G89" s="13">
        <v>1600</v>
      </c>
      <c r="H89" s="13">
        <v>200</v>
      </c>
      <c r="I89" s="13">
        <v>1200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-400</v>
      </c>
      <c r="I91" s="13">
        <v>-1200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2100</v>
      </c>
      <c r="F94" s="13">
        <v>-300</v>
      </c>
      <c r="G94" s="13">
        <v>-100</v>
      </c>
      <c r="H94" s="13">
        <v>-400</v>
      </c>
      <c r="I94" s="13">
        <v>-1200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3700</v>
      </c>
      <c r="F100" s="13">
        <v>-400</v>
      </c>
      <c r="G100" s="13">
        <v>1300</v>
      </c>
      <c r="H100" s="13">
        <v>-400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2600</v>
      </c>
      <c r="F102" s="13">
        <v>-1900</v>
      </c>
      <c r="G102" s="13">
        <v>2800</v>
      </c>
      <c r="H102" s="13">
        <v>-600</v>
      </c>
      <c r="I102" s="13">
        <v>-200</v>
      </c>
      <c r="J102" s="13">
        <v>-400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228700</v>
      </c>
      <c r="E8" s="13">
        <v>227100</v>
      </c>
      <c r="F8" s="13">
        <v>188100</v>
      </c>
      <c r="G8" s="13">
        <v>152600</v>
      </c>
      <c r="H8" s="13">
        <v>139200</v>
      </c>
      <c r="I8" s="13">
        <v>136600</v>
      </c>
      <c r="J8" s="13">
        <v>125300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62900</v>
      </c>
      <c r="F17" s="13">
        <v>35700</v>
      </c>
      <c r="G17" s="13">
        <v>30600</v>
      </c>
      <c r="H17" s="13">
        <v>48500</v>
      </c>
      <c r="I17" s="13">
        <v>27700</v>
      </c>
      <c r="J17" s="13">
        <v>30700</v>
      </c>
      <c r="K17" s="13"/>
    </row>
    <row r="18" spans="3:11" x14ac:dyDescent="0.2">
      <c r="C18" s="11" t="s">
        <v>30</v>
      </c>
      <c r="D18" s="13">
        <v>191500</v>
      </c>
      <c r="E18" s="13">
        <v>164100</v>
      </c>
      <c r="F18" s="13">
        <v>152400</v>
      </c>
      <c r="G18" s="13">
        <v>122000</v>
      </c>
      <c r="H18" s="13">
        <v>90600</v>
      </c>
      <c r="I18" s="13">
        <v>108900</v>
      </c>
      <c r="J18" s="13">
        <v>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-147200</v>
      </c>
      <c r="E20" s="13">
        <v>-97600</v>
      </c>
      <c r="F20" s="13">
        <v>-90000</v>
      </c>
      <c r="G20" s="13">
        <v>-101500</v>
      </c>
      <c r="H20" s="13">
        <v>-74800</v>
      </c>
      <c r="I20" s="13">
        <v>-69100</v>
      </c>
      <c r="J20" s="13">
        <v>-73500</v>
      </c>
      <c r="K20" s="13"/>
    </row>
    <row r="21" spans="3:11" x14ac:dyDescent="0.2">
      <c r="C21" s="11" t="s">
        <v>33</v>
      </c>
      <c r="D21" s="13">
        <v>51200</v>
      </c>
      <c r="E21" s="13">
        <v>73300</v>
      </c>
      <c r="F21" s="13">
        <v>68300</v>
      </c>
      <c r="G21" s="13">
        <v>26300</v>
      </c>
      <c r="H21" s="13">
        <v>23600</v>
      </c>
      <c r="I21" s="13">
        <v>47300</v>
      </c>
      <c r="J21" s="13">
        <v>28600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44400</v>
      </c>
      <c r="E23" s="13">
        <v>66500</v>
      </c>
      <c r="F23" s="13">
        <v>62400</v>
      </c>
      <c r="G23" s="13">
        <v>20500</v>
      </c>
      <c r="H23" s="13">
        <v>15800</v>
      </c>
      <c r="I23" s="13">
        <v>39800</v>
      </c>
      <c r="J23" s="13">
        <v>21200</v>
      </c>
      <c r="K23" s="13"/>
    </row>
    <row r="24" spans="3:11" x14ac:dyDescent="0.2">
      <c r="C24" s="11" t="s">
        <v>36</v>
      </c>
      <c r="D24" s="13">
        <v>8000</v>
      </c>
      <c r="E24" s="13">
        <v>12700</v>
      </c>
      <c r="F24" s="13">
        <v>10600</v>
      </c>
      <c r="G24" s="13">
        <v>3800</v>
      </c>
      <c r="H24" s="13">
        <v>2900</v>
      </c>
      <c r="I24" s="13">
        <v>10700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53900</v>
      </c>
      <c r="F26" s="13">
        <v>51800</v>
      </c>
      <c r="G26" s="13">
        <v>16600</v>
      </c>
      <c r="H26" s="13">
        <v>12900</v>
      </c>
      <c r="I26" s="13">
        <v>29100</v>
      </c>
      <c r="J26" s="13">
        <v>17300</v>
      </c>
      <c r="K26" s="13"/>
    </row>
    <row r="27" spans="3:11" x14ac:dyDescent="0.2">
      <c r="C27" s="11" t="s">
        <v>38</v>
      </c>
      <c r="D27" s="13">
        <v>36400</v>
      </c>
      <c r="E27" s="13">
        <v>53900</v>
      </c>
      <c r="F27" s="13">
        <v>48900</v>
      </c>
      <c r="G27" s="13">
        <v>11800</v>
      </c>
      <c r="H27" s="13">
        <v>8100</v>
      </c>
      <c r="I27" s="13">
        <v>28400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-2000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147200</v>
      </c>
      <c r="E32" s="13">
        <v>97600</v>
      </c>
      <c r="F32" s="13">
        <v>90000</v>
      </c>
      <c r="G32" s="13">
        <v>101500</v>
      </c>
      <c r="H32" s="13">
        <v>74800</v>
      </c>
      <c r="I32" s="13">
        <v>69100</v>
      </c>
      <c r="J32" s="13">
        <v>73500</v>
      </c>
      <c r="K32" s="13"/>
    </row>
    <row r="33" spans="2:11" x14ac:dyDescent="0.2">
      <c r="C33" s="11" t="s">
        <v>44</v>
      </c>
      <c r="D33" s="13">
        <v>36400</v>
      </c>
      <c r="E33" s="13">
        <v>53900</v>
      </c>
      <c r="F33" s="13">
        <v>48700</v>
      </c>
      <c r="G33" s="13">
        <v>9800</v>
      </c>
      <c r="H33" s="13">
        <v>8100</v>
      </c>
      <c r="I33" s="13">
        <v>28400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53900</v>
      </c>
      <c r="F35" s="13">
        <v>48700</v>
      </c>
      <c r="G35" s="13">
        <v>9800</v>
      </c>
      <c r="H35" s="13">
        <v>8100</v>
      </c>
      <c r="I35" s="13">
        <v>28400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62200</v>
      </c>
      <c r="F41" s="13">
        <v>71000</v>
      </c>
      <c r="G41" s="13">
        <v>78500</v>
      </c>
      <c r="H41" s="13">
        <v>72600</v>
      </c>
      <c r="I41" s="13">
        <v>58400</v>
      </c>
      <c r="J41" s="13">
        <v>54600</v>
      </c>
      <c r="K41" s="13"/>
    </row>
    <row r="42" spans="2:11" x14ac:dyDescent="0.2">
      <c r="C42" s="11" t="s">
        <v>50</v>
      </c>
      <c r="D42" s="13">
        <v>390800</v>
      </c>
      <c r="E42" s="13">
        <v>280700</v>
      </c>
      <c r="F42" s="13">
        <v>99200</v>
      </c>
      <c r="G42" s="13">
        <v>143700</v>
      </c>
      <c r="H42" s="13">
        <v>219400</v>
      </c>
      <c r="I42" s="13">
        <v>247900</v>
      </c>
      <c r="J42" s="13">
        <v>116100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103400</v>
      </c>
      <c r="E48" s="13">
        <v>104500</v>
      </c>
      <c r="F48" s="13">
        <v>75000</v>
      </c>
      <c r="G48" s="13">
        <v>77400</v>
      </c>
      <c r="H48" s="13">
        <v>86700</v>
      </c>
      <c r="I48" s="13">
        <v>85400</v>
      </c>
      <c r="J48" s="13">
        <v>81700</v>
      </c>
      <c r="K48" s="13"/>
    </row>
    <row r="49" spans="3:11" x14ac:dyDescent="0.2">
      <c r="C49" s="11" t="s">
        <v>57</v>
      </c>
      <c r="D49" s="13">
        <v>44100</v>
      </c>
      <c r="E49" s="13">
        <v>52200</v>
      </c>
      <c r="F49" s="13">
        <v>58000</v>
      </c>
      <c r="G49" s="13">
        <v>48500</v>
      </c>
      <c r="H49" s="13">
        <v>54200</v>
      </c>
      <c r="I49" s="13">
        <v>57800</v>
      </c>
      <c r="J49" s="13">
        <v>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9000</v>
      </c>
      <c r="H52" s="13">
        <v>13500</v>
      </c>
      <c r="I52" s="13">
        <v>14000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7628300</v>
      </c>
      <c r="E54" s="13">
        <v>5324600</v>
      </c>
      <c r="F54" s="13">
        <v>4821600</v>
      </c>
      <c r="G54" s="13">
        <v>4154000</v>
      </c>
      <c r="H54" s="13">
        <v>4071500</v>
      </c>
      <c r="I54" s="13">
        <v>3971300</v>
      </c>
      <c r="J54" s="13">
        <v>3734200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84900</v>
      </c>
      <c r="E59" s="13">
        <v>69600</v>
      </c>
      <c r="F59" s="13">
        <v>33800</v>
      </c>
      <c r="G59" s="13">
        <v>65200</v>
      </c>
      <c r="H59" s="13">
        <v>59600</v>
      </c>
      <c r="I59" s="13">
        <v>55000</v>
      </c>
      <c r="J59" s="13">
        <v>52700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160300</v>
      </c>
      <c r="E61" s="13">
        <v>9900</v>
      </c>
      <c r="F61" s="13">
        <v>9600</v>
      </c>
      <c r="G61" s="13">
        <v>9600</v>
      </c>
      <c r="H61" s="13">
        <v>9600</v>
      </c>
      <c r="I61" s="13">
        <v>88100</v>
      </c>
      <c r="J61" s="13">
        <v>91700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6981100</v>
      </c>
      <c r="E66" s="13">
        <v>4725400</v>
      </c>
      <c r="F66" s="13">
        <v>4271800</v>
      </c>
      <c r="G66" s="13">
        <v>3698700</v>
      </c>
      <c r="H66" s="13">
        <v>3622800</v>
      </c>
      <c r="I66" s="13">
        <v>3572900</v>
      </c>
      <c r="J66" s="13">
        <v>3361500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266600</v>
      </c>
      <c r="E72" s="13">
        <v>239900</v>
      </c>
      <c r="F72" s="13">
        <v>191600</v>
      </c>
      <c r="G72" s="13">
        <v>145100</v>
      </c>
      <c r="H72" s="13">
        <v>137400</v>
      </c>
      <c r="I72" s="13">
        <v>131300</v>
      </c>
      <c r="J72" s="13">
        <v>105100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647100</v>
      </c>
      <c r="E76" s="13">
        <v>599300</v>
      </c>
      <c r="F76" s="13">
        <v>549800</v>
      </c>
      <c r="G76" s="13">
        <v>455300</v>
      </c>
      <c r="H76" s="13">
        <v>448700</v>
      </c>
      <c r="I76" s="13">
        <v>398400</v>
      </c>
      <c r="J76" s="13">
        <v>372700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36400</v>
      </c>
      <c r="E81" s="13">
        <v>53900</v>
      </c>
      <c r="F81" s="13">
        <v>48700</v>
      </c>
      <c r="G81" s="13">
        <v>9800</v>
      </c>
      <c r="H81" s="13">
        <v>8100</v>
      </c>
      <c r="I81" s="13">
        <v>28400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5900</v>
      </c>
      <c r="G83" s="13">
        <v>5900</v>
      </c>
      <c r="H83" s="13">
        <v>7800</v>
      </c>
      <c r="I83" s="13">
        <v>7500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61600</v>
      </c>
      <c r="F89" s="13">
        <v>77800</v>
      </c>
      <c r="G89" s="13">
        <v>62000</v>
      </c>
      <c r="H89" s="13">
        <v>54600</v>
      </c>
      <c r="I89" s="13">
        <v>78400</v>
      </c>
      <c r="J89" s="13">
        <v>-90600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-11200</v>
      </c>
      <c r="F91" s="13">
        <v>-5500</v>
      </c>
      <c r="G91" s="13">
        <v>-3000</v>
      </c>
      <c r="H91" s="13">
        <v>-7900</v>
      </c>
      <c r="I91" s="13">
        <v>-4700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-2115700</v>
      </c>
      <c r="E94" s="13">
        <v>-291200</v>
      </c>
      <c r="F94" s="13">
        <v>-764900</v>
      </c>
      <c r="G94" s="13">
        <v>-197700</v>
      </c>
      <c r="H94" s="13">
        <v>-154700</v>
      </c>
      <c r="I94" s="13">
        <v>-39200</v>
      </c>
      <c r="J94" s="13">
        <v>-466200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-5900</v>
      </c>
      <c r="F96" s="13">
        <v>-5900</v>
      </c>
      <c r="G96" s="13">
        <v>-4500</v>
      </c>
      <c r="H96" s="13">
        <v>-4400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2200500</v>
      </c>
      <c r="E100" s="13">
        <v>404500</v>
      </c>
      <c r="F100" s="13">
        <v>616600</v>
      </c>
      <c r="G100" s="13">
        <v>63000</v>
      </c>
      <c r="H100" s="13">
        <v>83800</v>
      </c>
      <c r="I100" s="13">
        <v>100200</v>
      </c>
      <c r="J100" s="13">
        <v>470800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85700</v>
      </c>
      <c r="E102" s="13">
        <v>174800</v>
      </c>
      <c r="F102" s="13">
        <v>-70500</v>
      </c>
      <c r="G102" s="13">
        <v>-72700</v>
      </c>
      <c r="H102" s="13">
        <v>-16300</v>
      </c>
      <c r="I102" s="13">
        <v>139400</v>
      </c>
      <c r="J102" s="13">
        <v>-86000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</v>
      </c>
      <c r="E12" s="13">
        <v>87600</v>
      </c>
      <c r="F12" s="13">
        <v>62800</v>
      </c>
      <c r="G12" s="13">
        <v>54900</v>
      </c>
      <c r="H12" s="13">
        <v>23700</v>
      </c>
      <c r="I12" s="13">
        <v>16900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107100</v>
      </c>
      <c r="F17" s="13">
        <v>77200</v>
      </c>
      <c r="G17" s="13">
        <v>67500</v>
      </c>
      <c r="H17" s="13">
        <v>30200</v>
      </c>
      <c r="I17" s="13">
        <v>19800</v>
      </c>
      <c r="J17" s="13">
        <v>13000</v>
      </c>
      <c r="K17" s="13"/>
    </row>
    <row r="18" spans="3:11" x14ac:dyDescent="0.2">
      <c r="C18" s="11" t="s">
        <v>30</v>
      </c>
      <c r="D18" s="13" t="s">
        <v>92</v>
      </c>
      <c r="E18" s="13">
        <v>-107100</v>
      </c>
      <c r="F18" s="13">
        <v>-77200</v>
      </c>
      <c r="G18" s="13">
        <v>-67500</v>
      </c>
      <c r="H18" s="13">
        <v>-30100</v>
      </c>
      <c r="I18" s="13">
        <v>-19800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400</v>
      </c>
      <c r="G20" s="13">
        <v>600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-82200</v>
      </c>
      <c r="E21" s="13">
        <v>-108000</v>
      </c>
      <c r="F21" s="13">
        <v>-76700</v>
      </c>
      <c r="G21" s="13">
        <v>-66800</v>
      </c>
      <c r="H21" s="13">
        <v>-30200</v>
      </c>
      <c r="I21" s="13">
        <v>-19800</v>
      </c>
      <c r="J21" s="13">
        <v>-12800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-82900</v>
      </c>
      <c r="E23" s="13">
        <v>-108700</v>
      </c>
      <c r="F23" s="13">
        <v>-76800</v>
      </c>
      <c r="G23" s="13">
        <v>-66900</v>
      </c>
      <c r="H23" s="13">
        <v>-30200</v>
      </c>
      <c r="I23" s="13">
        <v>-19900</v>
      </c>
      <c r="J23" s="13">
        <v>-12800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-83000</v>
      </c>
      <c r="E26" s="13">
        <v>-108800</v>
      </c>
      <c r="F26" s="13">
        <v>-76700</v>
      </c>
      <c r="G26" s="13">
        <v>-66900</v>
      </c>
      <c r="H26" s="13">
        <v>-30200</v>
      </c>
      <c r="I26" s="13">
        <v>-19900</v>
      </c>
      <c r="J26" s="13">
        <v>-12800</v>
      </c>
      <c r="K26" s="13"/>
    </row>
    <row r="27" spans="3:11" x14ac:dyDescent="0.2">
      <c r="C27" s="11" t="s">
        <v>38</v>
      </c>
      <c r="D27" s="13">
        <v>-83000</v>
      </c>
      <c r="E27" s="13">
        <v>-108800</v>
      </c>
      <c r="F27" s="13">
        <v>-76700</v>
      </c>
      <c r="G27" s="13">
        <v>-66900</v>
      </c>
      <c r="H27" s="13">
        <v>-30200</v>
      </c>
      <c r="I27" s="13">
        <v>-19900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>
        <v>-400</v>
      </c>
      <c r="G32" s="13">
        <v>-600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-83000</v>
      </c>
      <c r="E33" s="13">
        <v>-108800</v>
      </c>
      <c r="F33" s="13">
        <v>-76700</v>
      </c>
      <c r="G33" s="13">
        <v>-66900</v>
      </c>
      <c r="H33" s="13">
        <v>-30200</v>
      </c>
      <c r="I33" s="13">
        <v>-19900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-83000</v>
      </c>
      <c r="E35" s="13">
        <v>-108800</v>
      </c>
      <c r="F35" s="13">
        <v>-76700</v>
      </c>
      <c r="G35" s="13">
        <v>-66900</v>
      </c>
      <c r="H35" s="13">
        <v>-30200</v>
      </c>
      <c r="I35" s="13">
        <v>-19900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69400</v>
      </c>
      <c r="F41" s="13">
        <v>138600</v>
      </c>
      <c r="G41" s="13">
        <v>110800</v>
      </c>
      <c r="H41" s="13">
        <v>23300</v>
      </c>
      <c r="I41" s="13">
        <v>43800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2200</v>
      </c>
      <c r="I42" s="13">
        <v>10500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>
        <v>900</v>
      </c>
      <c r="G43" s="13">
        <v>800</v>
      </c>
      <c r="H43" s="13">
        <v>800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4400</v>
      </c>
      <c r="F45" s="13">
        <v>5700</v>
      </c>
      <c r="G45" s="13">
        <v>1500</v>
      </c>
      <c r="H45" s="13">
        <v>2400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37000</v>
      </c>
      <c r="E46" s="13">
        <v>74800</v>
      </c>
      <c r="F46" s="13">
        <v>145200</v>
      </c>
      <c r="G46" s="13">
        <v>113100</v>
      </c>
      <c r="H46" s="13">
        <v>28700</v>
      </c>
      <c r="I46" s="13">
        <v>54500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2300</v>
      </c>
      <c r="F48" s="13">
        <v>300</v>
      </c>
      <c r="G48" s="13">
        <v>300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26600</v>
      </c>
      <c r="E49" s="13">
        <v>26600</v>
      </c>
      <c r="F49" s="13">
        <v>21600</v>
      </c>
      <c r="G49" s="13">
        <v>21600</v>
      </c>
      <c r="H49" s="13">
        <v>16600</v>
      </c>
      <c r="I49" s="13">
        <v>16900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65400</v>
      </c>
      <c r="E54" s="13">
        <v>103900</v>
      </c>
      <c r="F54" s="13">
        <v>167400</v>
      </c>
      <c r="G54" s="13">
        <v>135200</v>
      </c>
      <c r="H54" s="13">
        <v>45500</v>
      </c>
      <c r="I54" s="13">
        <v>71600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18900</v>
      </c>
      <c r="F59" s="13">
        <v>16900</v>
      </c>
      <c r="G59" s="13">
        <v>9400</v>
      </c>
      <c r="H59" s="13">
        <v>6700</v>
      </c>
      <c r="I59" s="13">
        <v>4300</v>
      </c>
      <c r="J59" s="13">
        <v>2000</v>
      </c>
      <c r="K59" s="13"/>
    </row>
    <row r="60" spans="3:11" x14ac:dyDescent="0.2">
      <c r="C60" s="11" t="s">
        <v>68</v>
      </c>
      <c r="D60" s="13">
        <v>21700</v>
      </c>
      <c r="E60" s="13">
        <v>19500</v>
      </c>
      <c r="F60" s="13">
        <v>16900</v>
      </c>
      <c r="G60" s="13">
        <v>9400</v>
      </c>
      <c r="H60" s="13">
        <v>6700</v>
      </c>
      <c r="I60" s="13">
        <v>4300</v>
      </c>
      <c r="J60" s="13">
        <v>2000</v>
      </c>
      <c r="K60" s="13"/>
    </row>
    <row r="61" spans="3:11" x14ac:dyDescent="0.2">
      <c r="C61" s="11" t="s">
        <v>69</v>
      </c>
      <c r="D61" s="13">
        <v>26300</v>
      </c>
      <c r="E61" s="13">
        <v>26500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9100</v>
      </c>
      <c r="F62" s="13">
        <v>3600</v>
      </c>
      <c r="G62" s="13">
        <v>3200</v>
      </c>
      <c r="H62" s="13">
        <v>2800</v>
      </c>
      <c r="I62" s="13">
        <v>2700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57100</v>
      </c>
      <c r="E66" s="13">
        <v>55000</v>
      </c>
      <c r="F66" s="13">
        <v>20500</v>
      </c>
      <c r="G66" s="13">
        <v>12600</v>
      </c>
      <c r="H66" s="13">
        <v>9500</v>
      </c>
      <c r="I66" s="13">
        <v>6900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-352600</v>
      </c>
      <c r="E72" s="13">
        <v>-275000</v>
      </c>
      <c r="F72" s="13">
        <v>-170600</v>
      </c>
      <c r="G72" s="13">
        <v>-99100</v>
      </c>
      <c r="H72" s="13">
        <v>-37200</v>
      </c>
      <c r="I72" s="13">
        <v>-36200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49000</v>
      </c>
      <c r="F76" s="13">
        <v>146900</v>
      </c>
      <c r="G76" s="13">
        <v>122700</v>
      </c>
      <c r="H76" s="13">
        <v>36000</v>
      </c>
      <c r="I76" s="13">
        <v>64700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-83000</v>
      </c>
      <c r="E81" s="13">
        <v>-108800</v>
      </c>
      <c r="F81" s="13">
        <v>-76700</v>
      </c>
      <c r="G81" s="13">
        <v>-66900</v>
      </c>
      <c r="H81" s="13">
        <v>-30200</v>
      </c>
      <c r="I81" s="13">
        <v>-19900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-70800</v>
      </c>
      <c r="E89" s="13">
        <v>-90600</v>
      </c>
      <c r="F89" s="13">
        <v>-63900</v>
      </c>
      <c r="G89" s="13">
        <v>-55700</v>
      </c>
      <c r="H89" s="13">
        <v>-28600</v>
      </c>
      <c r="I89" s="13">
        <v>-13900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-5000</v>
      </c>
      <c r="F94" s="13">
        <v>-300</v>
      </c>
      <c r="G94" s="13">
        <v>-5300</v>
      </c>
      <c r="H94" s="13">
        <v>0</v>
      </c>
      <c r="I94" s="13">
        <v>-10100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32200</v>
      </c>
      <c r="E100" s="13">
        <v>26600</v>
      </c>
      <c r="F100" s="13">
        <v>91700</v>
      </c>
      <c r="G100" s="13">
        <v>145700</v>
      </c>
      <c r="H100" s="13">
        <v>-200</v>
      </c>
      <c r="I100" s="13">
        <v>74400</v>
      </c>
      <c r="J100" s="13">
        <v>400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400</v>
      </c>
      <c r="G101" s="13">
        <v>600</v>
      </c>
      <c r="H101" s="13">
        <v>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-38200</v>
      </c>
      <c r="E102" s="13">
        <v>-69300</v>
      </c>
      <c r="F102" s="13">
        <v>27800</v>
      </c>
      <c r="G102" s="13">
        <v>85300</v>
      </c>
      <c r="H102" s="13">
        <v>-28800</v>
      </c>
      <c r="I102" s="13">
        <v>50300</v>
      </c>
      <c r="J102" s="13">
        <v>-12300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53500</v>
      </c>
      <c r="E8" s="13">
        <v>48100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7000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43300</v>
      </c>
      <c r="E18" s="13">
        <v>41100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-26700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16100</v>
      </c>
      <c r="E21" s="13">
        <v>15900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14500</v>
      </c>
      <c r="E23" s="13">
        <v>14400</v>
      </c>
      <c r="F23" s="13">
        <v>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2900</v>
      </c>
      <c r="F24" s="13">
        <v>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11500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11700</v>
      </c>
      <c r="E27" s="13">
        <v>11500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26700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11700</v>
      </c>
      <c r="E33" s="13">
        <v>11500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25100</v>
      </c>
      <c r="F41" s="13">
        <v>18400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7600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1664900</v>
      </c>
      <c r="E54" s="13">
        <v>1229600</v>
      </c>
      <c r="F54" s="13">
        <v>1065600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17900</v>
      </c>
      <c r="E59" s="13">
        <v>16400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22300</v>
      </c>
      <c r="E61" s="13">
        <v>3000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1529500</v>
      </c>
      <c r="E66" s="13">
        <v>1107500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47700</v>
      </c>
      <c r="E72" s="13">
        <v>39600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135400</v>
      </c>
      <c r="E76" s="13">
        <v>122100</v>
      </c>
      <c r="F76" s="13">
        <v>109300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11700</v>
      </c>
      <c r="E81" s="13">
        <v>11500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13700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-331000</v>
      </c>
      <c r="E94" s="13">
        <v>-150500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415700</v>
      </c>
      <c r="E100" s="13">
        <v>143500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96100</v>
      </c>
      <c r="E102" s="13">
        <v>6700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0</v>
      </c>
      <c r="F8" s="13">
        <v>100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>
        <v>600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>
        <v>-500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200</v>
      </c>
      <c r="F17" s="13">
        <v>500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-49500</v>
      </c>
      <c r="E18" s="13">
        <v>-200</v>
      </c>
      <c r="F18" s="13">
        <v>-400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-49300</v>
      </c>
      <c r="E23" s="13">
        <v>-200</v>
      </c>
      <c r="F23" s="13">
        <v>-400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-49300</v>
      </c>
      <c r="E26" s="13">
        <v>-200</v>
      </c>
      <c r="F26" s="13">
        <v>-400</v>
      </c>
      <c r="G26" s="13">
        <v>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-49300</v>
      </c>
      <c r="E27" s="13">
        <v>-200</v>
      </c>
      <c r="F27" s="13">
        <v>-400</v>
      </c>
      <c r="G27" s="13">
        <v>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-49300</v>
      </c>
      <c r="E33" s="13">
        <v>-200</v>
      </c>
      <c r="F33" s="13">
        <v>-400</v>
      </c>
      <c r="G33" s="13">
        <v>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-49300</v>
      </c>
      <c r="E35" s="13">
        <v>-200</v>
      </c>
      <c r="F35" s="13">
        <v>-400</v>
      </c>
      <c r="G35" s="13">
        <v>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400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2400</v>
      </c>
      <c r="G48" s="13">
        <v>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0</v>
      </c>
      <c r="F54" s="13">
        <v>400</v>
      </c>
      <c r="G54" s="13">
        <v>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700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600</v>
      </c>
      <c r="F60" s="13">
        <v>800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600</v>
      </c>
      <c r="F66" s="13">
        <v>800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</v>
      </c>
      <c r="E72" s="13">
        <v>-4100</v>
      </c>
      <c r="F72" s="13">
        <v>-3900</v>
      </c>
      <c r="G72" s="13">
        <v>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-600</v>
      </c>
      <c r="F76" s="13">
        <v>-400</v>
      </c>
      <c r="G76" s="13">
        <v>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-49300</v>
      </c>
      <c r="E81" s="13">
        <v>-200</v>
      </c>
      <c r="F81" s="13">
        <v>-400</v>
      </c>
      <c r="G81" s="13">
        <v>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-200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-100</v>
      </c>
      <c r="G94" s="13">
        <v>-3400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7055000</v>
      </c>
      <c r="E8" s="13">
        <v>7160000</v>
      </c>
      <c r="F8" s="13">
        <v>7057000</v>
      </c>
      <c r="G8" s="13">
        <v>6384000</v>
      </c>
      <c r="H8" s="13">
        <v>5677000</v>
      </c>
      <c r="I8" s="13">
        <v>5350000</v>
      </c>
      <c r="J8" s="13">
        <v>5260000</v>
      </c>
      <c r="K8" s="13"/>
    </row>
    <row r="9" spans="1:11" x14ac:dyDescent="0.2">
      <c r="C9" s="11" t="s">
        <v>22</v>
      </c>
      <c r="D9" s="13">
        <v>5419000</v>
      </c>
      <c r="E9" s="13">
        <v>5536000</v>
      </c>
      <c r="F9" s="13">
        <v>5406000</v>
      </c>
      <c r="G9" s="13">
        <v>4790000</v>
      </c>
      <c r="H9" s="13">
        <v>4261000</v>
      </c>
      <c r="I9" s="13">
        <v>4197000</v>
      </c>
      <c r="J9" s="13">
        <v>8580000</v>
      </c>
      <c r="K9" s="13"/>
    </row>
    <row r="10" spans="1:11" x14ac:dyDescent="0.2">
      <c r="C10" s="11" t="s">
        <v>23</v>
      </c>
      <c r="D10" s="13">
        <v>1636000</v>
      </c>
      <c r="E10" s="13">
        <v>1624000</v>
      </c>
      <c r="F10" s="13">
        <v>1651000</v>
      </c>
      <c r="G10" s="13">
        <v>1594000</v>
      </c>
      <c r="H10" s="13">
        <v>1416000</v>
      </c>
      <c r="I10" s="13">
        <v>1153000</v>
      </c>
      <c r="J10" s="13">
        <v>-3320000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87000</v>
      </c>
      <c r="F12" s="13">
        <v>89000</v>
      </c>
      <c r="G12" s="13">
        <v>85000</v>
      </c>
      <c r="H12" s="13">
        <v>82000</v>
      </c>
      <c r="I12" s="13">
        <v>73000</v>
      </c>
      <c r="J12" s="13">
        <v>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1028000</v>
      </c>
      <c r="E14" s="13">
        <v>59000</v>
      </c>
      <c r="F14" s="13">
        <v>40000</v>
      </c>
      <c r="G14" s="13">
        <v>139000</v>
      </c>
      <c r="H14" s="13">
        <v>45000</v>
      </c>
      <c r="I14" s="13">
        <v>-11000</v>
      </c>
      <c r="J14" s="13">
        <v>92000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7193000</v>
      </c>
      <c r="E17" s="13">
        <v>6405000</v>
      </c>
      <c r="F17" s="13">
        <v>6250000</v>
      </c>
      <c r="G17" s="13">
        <v>5658000</v>
      </c>
      <c r="H17" s="13">
        <v>4979000</v>
      </c>
      <c r="I17" s="13">
        <v>4797000</v>
      </c>
      <c r="J17" s="13">
        <v>4914000</v>
      </c>
      <c r="K17" s="13"/>
    </row>
    <row r="18" spans="3:11" x14ac:dyDescent="0.2">
      <c r="C18" s="11" t="s">
        <v>30</v>
      </c>
      <c r="D18" s="13">
        <v>-138000</v>
      </c>
      <c r="E18" s="13">
        <v>755000</v>
      </c>
      <c r="F18" s="13">
        <v>807000</v>
      </c>
      <c r="G18" s="13">
        <v>726000</v>
      </c>
      <c r="H18" s="13">
        <v>698000</v>
      </c>
      <c r="I18" s="13">
        <v>553000</v>
      </c>
      <c r="J18" s="13">
        <v>346000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-115000</v>
      </c>
      <c r="E20" s="13">
        <v>-165000</v>
      </c>
      <c r="F20" s="13">
        <v>-103000</v>
      </c>
      <c r="G20" s="13">
        <v>-167000</v>
      </c>
      <c r="H20" s="13">
        <v>-108000</v>
      </c>
      <c r="I20" s="13">
        <v>-100000</v>
      </c>
      <c r="J20" s="13">
        <v>-114000</v>
      </c>
      <c r="K20" s="13"/>
    </row>
    <row r="21" spans="3:11" x14ac:dyDescent="0.2">
      <c r="C21" s="11" t="s">
        <v>33</v>
      </c>
      <c r="D21" s="13">
        <v>240000</v>
      </c>
      <c r="E21" s="13">
        <v>1047000</v>
      </c>
      <c r="F21" s="13">
        <v>1137000</v>
      </c>
      <c r="G21" s="13">
        <v>930000</v>
      </c>
      <c r="H21" s="13">
        <v>933000</v>
      </c>
      <c r="I21" s="13">
        <v>753000</v>
      </c>
      <c r="J21" s="13">
        <v>536000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-256000</v>
      </c>
      <c r="E23" s="13">
        <v>590000</v>
      </c>
      <c r="F23" s="13">
        <v>704000</v>
      </c>
      <c r="G23" s="13">
        <v>559000</v>
      </c>
      <c r="H23" s="13">
        <v>590000</v>
      </c>
      <c r="I23" s="13">
        <v>453000</v>
      </c>
      <c r="J23" s="13">
        <v>232000</v>
      </c>
      <c r="K23" s="13"/>
    </row>
    <row r="24" spans="3:11" x14ac:dyDescent="0.2">
      <c r="C24" s="11" t="s">
        <v>36</v>
      </c>
      <c r="D24" s="13">
        <v>129000</v>
      </c>
      <c r="E24" s="13">
        <v>186000</v>
      </c>
      <c r="F24" s="13">
        <v>156000</v>
      </c>
      <c r="G24" s="13">
        <v>187000</v>
      </c>
      <c r="H24" s="13">
        <v>188000</v>
      </c>
      <c r="I24" s="13">
        <v>120000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-385000</v>
      </c>
      <c r="E26" s="13">
        <v>404000</v>
      </c>
      <c r="F26" s="13">
        <v>548000</v>
      </c>
      <c r="G26" s="13">
        <v>372000</v>
      </c>
      <c r="H26" s="13">
        <v>402000</v>
      </c>
      <c r="I26" s="13">
        <v>333000</v>
      </c>
      <c r="J26" s="13">
        <v>227000</v>
      </c>
      <c r="K26" s="13"/>
    </row>
    <row r="27" spans="3:11" x14ac:dyDescent="0.2">
      <c r="C27" s="11" t="s">
        <v>38</v>
      </c>
      <c r="D27" s="13">
        <v>-383000</v>
      </c>
      <c r="E27" s="13">
        <v>405000</v>
      </c>
      <c r="F27" s="13">
        <v>545000</v>
      </c>
      <c r="G27" s="13">
        <v>371000</v>
      </c>
      <c r="H27" s="13">
        <v>393000</v>
      </c>
      <c r="I27" s="13">
        <v>330000</v>
      </c>
      <c r="J27" s="13">
        <v>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115000</v>
      </c>
      <c r="E32" s="13">
        <v>165000</v>
      </c>
      <c r="F32" s="13">
        <v>103000</v>
      </c>
      <c r="G32" s="13">
        <v>167000</v>
      </c>
      <c r="H32" s="13">
        <v>108000</v>
      </c>
      <c r="I32" s="13">
        <v>100000</v>
      </c>
      <c r="J32" s="13">
        <v>114000</v>
      </c>
      <c r="K32" s="13"/>
    </row>
    <row r="33" spans="2:11" x14ac:dyDescent="0.2">
      <c r="C33" s="11" t="s">
        <v>44</v>
      </c>
      <c r="D33" s="13">
        <v>-383000</v>
      </c>
      <c r="E33" s="13">
        <v>405000</v>
      </c>
      <c r="F33" s="13">
        <v>545000</v>
      </c>
      <c r="G33" s="13">
        <v>289000</v>
      </c>
      <c r="H33" s="13">
        <v>393000</v>
      </c>
      <c r="I33" s="13">
        <v>330000</v>
      </c>
      <c r="J33" s="13">
        <v>226000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-383000</v>
      </c>
      <c r="E35" s="13">
        <v>405000</v>
      </c>
      <c r="F35" s="13">
        <v>545000</v>
      </c>
      <c r="G35" s="13">
        <v>289000</v>
      </c>
      <c r="H35" s="13">
        <v>393000</v>
      </c>
      <c r="I35" s="13">
        <v>330000</v>
      </c>
      <c r="J35" s="13">
        <v>226000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717000</v>
      </c>
      <c r="E41" s="13">
        <v>172000</v>
      </c>
      <c r="F41" s="13">
        <v>78000</v>
      </c>
      <c r="G41" s="13">
        <v>246000</v>
      </c>
      <c r="H41" s="13">
        <v>112000</v>
      </c>
      <c r="I41" s="13">
        <v>96000</v>
      </c>
      <c r="J41" s="13">
        <v>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919000</v>
      </c>
      <c r="E43" s="13">
        <v>770000</v>
      </c>
      <c r="F43" s="13">
        <v>794000</v>
      </c>
      <c r="G43" s="13">
        <v>806000</v>
      </c>
      <c r="H43" s="13">
        <v>678000</v>
      </c>
      <c r="I43" s="13">
        <v>709000</v>
      </c>
      <c r="J43" s="13">
        <v>674000</v>
      </c>
      <c r="K43" s="13"/>
    </row>
    <row r="44" spans="2:11" x14ac:dyDescent="0.2">
      <c r="C44" s="11" t="s">
        <v>52</v>
      </c>
      <c r="D44" s="13">
        <v>855000</v>
      </c>
      <c r="E44" s="13">
        <v>1033000</v>
      </c>
      <c r="F44" s="13">
        <v>1072000</v>
      </c>
      <c r="G44" s="13">
        <v>841000</v>
      </c>
      <c r="H44" s="13">
        <v>710000</v>
      </c>
      <c r="I44" s="13">
        <v>644000</v>
      </c>
      <c r="J44" s="13">
        <v>817000</v>
      </c>
      <c r="K44" s="13"/>
    </row>
    <row r="45" spans="2:11" x14ac:dyDescent="0.2">
      <c r="C45" s="11" t="s">
        <v>53</v>
      </c>
      <c r="D45" s="13">
        <v>115000</v>
      </c>
      <c r="E45" s="13">
        <v>86000</v>
      </c>
      <c r="F45" s="13">
        <v>76000</v>
      </c>
      <c r="G45" s="13">
        <v>92000</v>
      </c>
      <c r="H45" s="13">
        <v>86000</v>
      </c>
      <c r="I45" s="13">
        <v>59000</v>
      </c>
      <c r="J45" s="13">
        <v>249000</v>
      </c>
      <c r="K45" s="13"/>
    </row>
    <row r="46" spans="2:11" x14ac:dyDescent="0.2">
      <c r="C46" s="11" t="s">
        <v>54</v>
      </c>
      <c r="D46" s="13">
        <v>2606000</v>
      </c>
      <c r="E46" s="13">
        <v>2061000</v>
      </c>
      <c r="F46" s="13">
        <v>2020000</v>
      </c>
      <c r="G46" s="13">
        <v>1985000</v>
      </c>
      <c r="H46" s="13">
        <v>1586000</v>
      </c>
      <c r="I46" s="13">
        <v>1508000</v>
      </c>
      <c r="J46" s="13">
        <v>1807000</v>
      </c>
      <c r="K46" s="13"/>
    </row>
    <row r="47" spans="2:11" x14ac:dyDescent="0.2">
      <c r="C47" s="11" t="s">
        <v>55</v>
      </c>
      <c r="D47" s="13">
        <v>51000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4036000</v>
      </c>
      <c r="E48" s="13">
        <v>4079000</v>
      </c>
      <c r="F48" s="13">
        <v>3811000</v>
      </c>
      <c r="G48" s="13">
        <v>3425000</v>
      </c>
      <c r="H48" s="13">
        <v>3112000</v>
      </c>
      <c r="I48" s="13">
        <v>2956000</v>
      </c>
      <c r="J48" s="13">
        <v>2899000</v>
      </c>
      <c r="K48" s="13"/>
    </row>
    <row r="49" spans="3:11" x14ac:dyDescent="0.2">
      <c r="C49" s="11" t="s">
        <v>57</v>
      </c>
      <c r="D49" s="13">
        <v>2656000</v>
      </c>
      <c r="E49" s="13">
        <v>3653000</v>
      </c>
      <c r="F49" s="13">
        <v>3728000</v>
      </c>
      <c r="G49" s="13">
        <v>2867000</v>
      </c>
      <c r="H49" s="13">
        <v>2474000</v>
      </c>
      <c r="I49" s="13">
        <v>2166000</v>
      </c>
      <c r="J49" s="13">
        <v>2185000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132000</v>
      </c>
      <c r="E52" s="13">
        <v>213000</v>
      </c>
      <c r="F52" s="13">
        <v>212000</v>
      </c>
      <c r="G52" s="13">
        <v>355000</v>
      </c>
      <c r="H52" s="13">
        <v>569000</v>
      </c>
      <c r="I52" s="13">
        <v>714000</v>
      </c>
      <c r="J52" s="13">
        <v>664000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9481000</v>
      </c>
      <c r="E54" s="13">
        <v>10006000</v>
      </c>
      <c r="F54" s="13">
        <v>9771000</v>
      </c>
      <c r="G54" s="13">
        <v>8632000</v>
      </c>
      <c r="H54" s="13">
        <v>7741000</v>
      </c>
      <c r="I54" s="13">
        <v>7344000</v>
      </c>
      <c r="J54" s="13">
        <v>7555000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875000</v>
      </c>
      <c r="E57" s="13">
        <v>815000</v>
      </c>
      <c r="F57" s="13">
        <v>842000</v>
      </c>
      <c r="G57" s="13">
        <v>867000</v>
      </c>
      <c r="H57" s="13">
        <v>649000</v>
      </c>
      <c r="I57" s="13">
        <v>1441000</v>
      </c>
      <c r="J57" s="13">
        <v>550000</v>
      </c>
      <c r="K57" s="13"/>
    </row>
    <row r="58" spans="3:11" x14ac:dyDescent="0.2">
      <c r="C58" s="11" t="s">
        <v>66</v>
      </c>
      <c r="D58" s="13">
        <v>19000</v>
      </c>
      <c r="E58" s="13" t="s">
        <v>92</v>
      </c>
      <c r="F58" s="13" t="s">
        <v>92</v>
      </c>
      <c r="G58" s="13">
        <v>5000</v>
      </c>
      <c r="H58" s="13">
        <v>3000</v>
      </c>
      <c r="I58" s="13">
        <v>169000</v>
      </c>
      <c r="J58" s="13">
        <v>34000</v>
      </c>
      <c r="K58" s="13"/>
    </row>
    <row r="59" spans="3:11" x14ac:dyDescent="0.2">
      <c r="C59" s="11" t="s">
        <v>67</v>
      </c>
      <c r="D59" s="13">
        <v>546000</v>
      </c>
      <c r="E59" s="13">
        <v>514000</v>
      </c>
      <c r="F59" s="13">
        <v>436000</v>
      </c>
      <c r="G59" s="13">
        <v>410000</v>
      </c>
      <c r="H59" s="13">
        <v>311000</v>
      </c>
      <c r="I59" s="13">
        <v>389000</v>
      </c>
      <c r="J59" s="13">
        <v>399000</v>
      </c>
      <c r="K59" s="13"/>
    </row>
    <row r="60" spans="3:11" x14ac:dyDescent="0.2">
      <c r="C60" s="11" t="s">
        <v>68</v>
      </c>
      <c r="D60" s="13">
        <v>1440000</v>
      </c>
      <c r="E60" s="13">
        <v>1329000</v>
      </c>
      <c r="F60" s="13">
        <v>1278000</v>
      </c>
      <c r="G60" s="13">
        <v>1282000</v>
      </c>
      <c r="H60" s="13">
        <v>963000</v>
      </c>
      <c r="I60" s="13">
        <v>1081000</v>
      </c>
      <c r="J60" s="13">
        <v>983000</v>
      </c>
      <c r="K60" s="13"/>
    </row>
    <row r="61" spans="3:11" x14ac:dyDescent="0.2">
      <c r="C61" s="11" t="s">
        <v>69</v>
      </c>
      <c r="D61" s="13">
        <v>3126000</v>
      </c>
      <c r="E61" s="13">
        <v>2986000</v>
      </c>
      <c r="F61" s="13">
        <v>3362000</v>
      </c>
      <c r="G61" s="13">
        <v>2405000</v>
      </c>
      <c r="H61" s="13">
        <v>2101000</v>
      </c>
      <c r="I61" s="13">
        <v>1702000</v>
      </c>
      <c r="J61" s="13">
        <v>1991000</v>
      </c>
      <c r="K61" s="13"/>
    </row>
    <row r="62" spans="3:11" x14ac:dyDescent="0.2">
      <c r="C62" s="11" t="s">
        <v>70</v>
      </c>
      <c r="D62" s="13">
        <v>974000</v>
      </c>
      <c r="E62" s="13">
        <v>1020000</v>
      </c>
      <c r="F62" s="13">
        <v>807000</v>
      </c>
      <c r="G62" s="13">
        <v>741000</v>
      </c>
      <c r="H62" s="13">
        <v>788000</v>
      </c>
      <c r="I62" s="13">
        <v>782000</v>
      </c>
      <c r="J62" s="13">
        <v>851000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5580000</v>
      </c>
      <c r="E66" s="13">
        <v>5375000</v>
      </c>
      <c r="F66" s="13">
        <v>5488000</v>
      </c>
      <c r="G66" s="13">
        <v>4470000</v>
      </c>
      <c r="H66" s="13">
        <v>3892000</v>
      </c>
      <c r="I66" s="13">
        <v>3605000</v>
      </c>
      <c r="J66" s="13">
        <v>3863000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1829000</v>
      </c>
      <c r="E72" s="13">
        <v>2319000</v>
      </c>
      <c r="F72" s="13">
        <v>2013000</v>
      </c>
      <c r="G72" s="13">
        <v>1575000</v>
      </c>
      <c r="H72" s="13">
        <v>1377000</v>
      </c>
      <c r="I72" s="13">
        <v>1055000</v>
      </c>
      <c r="J72" s="13">
        <v>805000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3901000</v>
      </c>
      <c r="E76" s="13">
        <v>4631000</v>
      </c>
      <c r="F76" s="13">
        <v>4283000</v>
      </c>
      <c r="G76" s="13">
        <v>4162000</v>
      </c>
      <c r="H76" s="13">
        <v>3849000</v>
      </c>
      <c r="I76" s="13">
        <v>3739000</v>
      </c>
      <c r="J76" s="13">
        <v>3692000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-383000</v>
      </c>
      <c r="E81" s="13">
        <v>405000</v>
      </c>
      <c r="F81" s="13">
        <v>545000</v>
      </c>
      <c r="G81" s="13">
        <v>289000</v>
      </c>
      <c r="H81" s="13">
        <v>393000</v>
      </c>
      <c r="I81" s="13">
        <v>330000</v>
      </c>
      <c r="J81" s="13">
        <v>226000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493000</v>
      </c>
      <c r="E83" s="13">
        <v>457000</v>
      </c>
      <c r="F83" s="13">
        <v>433000</v>
      </c>
      <c r="G83" s="13">
        <v>371000</v>
      </c>
      <c r="H83" s="13">
        <v>343000</v>
      </c>
      <c r="I83" s="13">
        <v>300000</v>
      </c>
      <c r="J83" s="13">
        <v>304000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1135000</v>
      </c>
      <c r="E89" s="13">
        <v>1037000</v>
      </c>
      <c r="F89" s="13">
        <v>803000</v>
      </c>
      <c r="G89" s="13">
        <v>1016000</v>
      </c>
      <c r="H89" s="13">
        <v>943000</v>
      </c>
      <c r="I89" s="13">
        <v>742000</v>
      </c>
      <c r="J89" s="13">
        <v>452000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-307000</v>
      </c>
      <c r="E91" s="13">
        <v>-447000</v>
      </c>
      <c r="F91" s="13">
        <v>-537000</v>
      </c>
      <c r="G91" s="13">
        <v>-337000</v>
      </c>
      <c r="H91" s="13">
        <v>-373000</v>
      </c>
      <c r="I91" s="13">
        <v>-401000</v>
      </c>
      <c r="J91" s="13">
        <v>-402000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-205000</v>
      </c>
      <c r="E94" s="13">
        <v>-394000</v>
      </c>
      <c r="F94" s="13">
        <v>-1589000</v>
      </c>
      <c r="G94" s="13">
        <v>-901000</v>
      </c>
      <c r="H94" s="13">
        <v>-815000</v>
      </c>
      <c r="I94" s="13">
        <v>-369000</v>
      </c>
      <c r="J94" s="13">
        <v>-297000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</v>
      </c>
      <c r="E96" s="13">
        <v>-95000</v>
      </c>
      <c r="F96" s="13">
        <v>-92000</v>
      </c>
      <c r="G96" s="13">
        <v>-89000</v>
      </c>
      <c r="H96" s="13">
        <v>-81000</v>
      </c>
      <c r="I96" s="13">
        <v>-78000</v>
      </c>
      <c r="J96" s="13">
        <v>-56000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-358000</v>
      </c>
      <c r="E100" s="13">
        <v>-573000</v>
      </c>
      <c r="F100" s="13">
        <v>647000</v>
      </c>
      <c r="G100" s="13">
        <v>3000</v>
      </c>
      <c r="H100" s="13">
        <v>-88000</v>
      </c>
      <c r="I100" s="13">
        <v>-333000</v>
      </c>
      <c r="J100" s="13">
        <v>-142000</v>
      </c>
      <c r="K100" s="13"/>
    </row>
    <row r="101" spans="3:11" x14ac:dyDescent="0.2">
      <c r="C101" s="11" t="s">
        <v>19</v>
      </c>
      <c r="D101" s="13">
        <v>-27000</v>
      </c>
      <c r="E101" s="13">
        <v>24000</v>
      </c>
      <c r="F101" s="13">
        <v>-29000</v>
      </c>
      <c r="G101" s="13">
        <v>17000</v>
      </c>
      <c r="H101" s="13">
        <v>-18000</v>
      </c>
      <c r="I101" s="13">
        <v>-11000</v>
      </c>
      <c r="J101" s="13">
        <v>-3000</v>
      </c>
      <c r="K101" s="13"/>
    </row>
    <row r="102" spans="3:11" x14ac:dyDescent="0.2">
      <c r="C102" s="11" t="s">
        <v>20</v>
      </c>
      <c r="D102" s="13">
        <v>545000</v>
      </c>
      <c r="E102" s="13">
        <v>94000</v>
      </c>
      <c r="F102" s="13">
        <v>-168000</v>
      </c>
      <c r="G102" s="13">
        <v>135000</v>
      </c>
      <c r="H102" s="13">
        <v>22000</v>
      </c>
      <c r="I102" s="13">
        <v>29000</v>
      </c>
      <c r="J102" s="13">
        <v>10000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55300</v>
      </c>
      <c r="E8" s="13">
        <v>71300</v>
      </c>
      <c r="F8" s="13">
        <v>87800</v>
      </c>
      <c r="G8" s="13">
        <v>64100</v>
      </c>
      <c r="H8" s="13">
        <v>64600</v>
      </c>
      <c r="I8" s="13">
        <v>73600</v>
      </c>
      <c r="J8" s="13">
        <v>83000</v>
      </c>
      <c r="K8" s="13"/>
    </row>
    <row r="9" spans="1:11" x14ac:dyDescent="0.2">
      <c r="C9" s="11" t="s">
        <v>22</v>
      </c>
      <c r="D9" s="13">
        <v>41500</v>
      </c>
      <c r="E9" s="13">
        <v>53000</v>
      </c>
      <c r="F9" s="13">
        <v>59900</v>
      </c>
      <c r="G9" s="13">
        <v>43400</v>
      </c>
      <c r="H9" s="13">
        <v>45100</v>
      </c>
      <c r="I9" s="13">
        <v>51900</v>
      </c>
      <c r="J9" s="13">
        <v>54600</v>
      </c>
      <c r="K9" s="13"/>
    </row>
    <row r="10" spans="1:11" x14ac:dyDescent="0.2">
      <c r="C10" s="11" t="s">
        <v>23</v>
      </c>
      <c r="D10" s="13">
        <v>13800</v>
      </c>
      <c r="E10" s="13">
        <v>18300</v>
      </c>
      <c r="F10" s="13">
        <v>27900</v>
      </c>
      <c r="G10" s="13">
        <v>20700</v>
      </c>
      <c r="H10" s="13">
        <v>19600</v>
      </c>
      <c r="I10" s="13">
        <v>21700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76500</v>
      </c>
      <c r="F17" s="13">
        <v>86100</v>
      </c>
      <c r="G17" s="13">
        <v>65400</v>
      </c>
      <c r="H17" s="13">
        <v>65800</v>
      </c>
      <c r="I17" s="13">
        <v>76000</v>
      </c>
      <c r="J17" s="13">
        <v>81600</v>
      </c>
      <c r="K17" s="13"/>
    </row>
    <row r="18" spans="3:11" x14ac:dyDescent="0.2">
      <c r="C18" s="11" t="s">
        <v>30</v>
      </c>
      <c r="D18" s="13">
        <v>-5500</v>
      </c>
      <c r="E18" s="13">
        <v>-5200</v>
      </c>
      <c r="F18" s="13">
        <v>1700</v>
      </c>
      <c r="G18" s="13">
        <v>-1300</v>
      </c>
      <c r="H18" s="13">
        <v>-1200</v>
      </c>
      <c r="I18" s="13">
        <v>-2400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-3400</v>
      </c>
      <c r="F21" s="13">
        <v>3500</v>
      </c>
      <c r="G21" s="13">
        <v>500</v>
      </c>
      <c r="H21" s="13">
        <v>900</v>
      </c>
      <c r="I21" s="13">
        <v>-300</v>
      </c>
      <c r="J21" s="13">
        <v>3300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500</v>
      </c>
      <c r="H22" s="13">
        <v>600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-6100</v>
      </c>
      <c r="E23" s="13">
        <v>-5700</v>
      </c>
      <c r="F23" s="13">
        <v>1100</v>
      </c>
      <c r="G23" s="13">
        <v>-1700</v>
      </c>
      <c r="H23" s="13">
        <v>-1800</v>
      </c>
      <c r="I23" s="13">
        <v>-2800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-1300</v>
      </c>
      <c r="G24" s="13">
        <v>0</v>
      </c>
      <c r="H24" s="13">
        <v>0</v>
      </c>
      <c r="I24" s="13">
        <v>1500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-5700</v>
      </c>
      <c r="F26" s="13">
        <v>2300</v>
      </c>
      <c r="G26" s="13">
        <v>-1700</v>
      </c>
      <c r="H26" s="13">
        <v>-1800</v>
      </c>
      <c r="I26" s="13">
        <v>-4300</v>
      </c>
      <c r="J26" s="13">
        <v>600</v>
      </c>
      <c r="K26" s="13"/>
    </row>
    <row r="27" spans="3:11" x14ac:dyDescent="0.2">
      <c r="C27" s="11" t="s">
        <v>38</v>
      </c>
      <c r="D27" s="13">
        <v>-6100</v>
      </c>
      <c r="E27" s="13">
        <v>-5700</v>
      </c>
      <c r="F27" s="13">
        <v>2300</v>
      </c>
      <c r="G27" s="13">
        <v>-1700</v>
      </c>
      <c r="H27" s="13">
        <v>-1800</v>
      </c>
      <c r="I27" s="13">
        <v>-4300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-5700</v>
      </c>
      <c r="F33" s="13">
        <v>1100</v>
      </c>
      <c r="G33" s="13">
        <v>-1700</v>
      </c>
      <c r="H33" s="13">
        <v>-1800</v>
      </c>
      <c r="I33" s="13">
        <v>-4300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-5700</v>
      </c>
      <c r="F35" s="13">
        <v>1100</v>
      </c>
      <c r="G35" s="13">
        <v>-1700</v>
      </c>
      <c r="H35" s="13">
        <v>-1800</v>
      </c>
      <c r="I35" s="13">
        <v>-4300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200</v>
      </c>
      <c r="G41" s="13">
        <v>900</v>
      </c>
      <c r="H41" s="13">
        <v>1900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10400</v>
      </c>
      <c r="F43" s="13">
        <v>12900</v>
      </c>
      <c r="G43" s="13">
        <v>9000</v>
      </c>
      <c r="H43" s="13">
        <v>9000</v>
      </c>
      <c r="I43" s="13">
        <v>9700</v>
      </c>
      <c r="J43" s="13">
        <v>14300</v>
      </c>
      <c r="K43" s="13"/>
    </row>
    <row r="44" spans="2:11" x14ac:dyDescent="0.2">
      <c r="C44" s="11" t="s">
        <v>52</v>
      </c>
      <c r="D44" s="13">
        <v>17100</v>
      </c>
      <c r="E44" s="13">
        <v>18100</v>
      </c>
      <c r="F44" s="13">
        <v>17500</v>
      </c>
      <c r="G44" s="13">
        <v>16800</v>
      </c>
      <c r="H44" s="13">
        <v>15000</v>
      </c>
      <c r="I44" s="13">
        <v>17800</v>
      </c>
      <c r="J44" s="13">
        <v>17500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500</v>
      </c>
      <c r="G45" s="13">
        <v>400</v>
      </c>
      <c r="H45" s="13">
        <v>400</v>
      </c>
      <c r="I45" s="13">
        <v>600</v>
      </c>
      <c r="J45" s="13">
        <v>2500</v>
      </c>
      <c r="K45" s="13"/>
    </row>
    <row r="46" spans="2:11" x14ac:dyDescent="0.2">
      <c r="C46" s="11" t="s">
        <v>54</v>
      </c>
      <c r="D46" s="13">
        <v>25300</v>
      </c>
      <c r="E46" s="13">
        <v>29400</v>
      </c>
      <c r="F46" s="13">
        <v>31000</v>
      </c>
      <c r="G46" s="13">
        <v>27100</v>
      </c>
      <c r="H46" s="13">
        <v>26300</v>
      </c>
      <c r="I46" s="13">
        <v>29100</v>
      </c>
      <c r="J46" s="13">
        <v>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10000</v>
      </c>
      <c r="F48" s="13">
        <v>11200</v>
      </c>
      <c r="G48" s="13">
        <v>12200</v>
      </c>
      <c r="H48" s="13">
        <v>13400</v>
      </c>
      <c r="I48" s="13">
        <v>13900</v>
      </c>
      <c r="J48" s="13">
        <v>13100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600</v>
      </c>
      <c r="G49" s="13">
        <v>600</v>
      </c>
      <c r="H49" s="13">
        <v>600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200</v>
      </c>
      <c r="G52" s="13">
        <v>200</v>
      </c>
      <c r="H52" s="13">
        <v>400</v>
      </c>
      <c r="I52" s="13">
        <v>1500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40100</v>
      </c>
      <c r="F54" s="13">
        <v>43100</v>
      </c>
      <c r="G54" s="13">
        <v>40100</v>
      </c>
      <c r="H54" s="13">
        <v>40700</v>
      </c>
      <c r="I54" s="13">
        <v>45000</v>
      </c>
      <c r="J54" s="13">
        <v>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5500</v>
      </c>
      <c r="F57" s="13">
        <v>3300</v>
      </c>
      <c r="G57" s="13">
        <v>2600</v>
      </c>
      <c r="H57" s="13">
        <v>2600</v>
      </c>
      <c r="I57" s="13">
        <v>4100</v>
      </c>
      <c r="J57" s="13">
        <v>5400</v>
      </c>
      <c r="K57" s="13"/>
    </row>
    <row r="58" spans="3:11" x14ac:dyDescent="0.2">
      <c r="C58" s="11" t="s">
        <v>66</v>
      </c>
      <c r="D58" s="13">
        <v>1900</v>
      </c>
      <c r="E58" s="13">
        <v>6400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3500</v>
      </c>
      <c r="G59" s="13">
        <v>1400</v>
      </c>
      <c r="H59" s="13">
        <v>1200</v>
      </c>
      <c r="I59" s="13">
        <v>1200</v>
      </c>
      <c r="J59" s="13">
        <v>3600</v>
      </c>
      <c r="K59" s="13"/>
    </row>
    <row r="60" spans="3:11" x14ac:dyDescent="0.2">
      <c r="C60" s="11" t="s">
        <v>68</v>
      </c>
      <c r="D60" s="13">
        <v>6300</v>
      </c>
      <c r="E60" s="13">
        <v>13600</v>
      </c>
      <c r="F60" s="13">
        <v>7000</v>
      </c>
      <c r="G60" s="13">
        <v>4200</v>
      </c>
      <c r="H60" s="13">
        <v>4100</v>
      </c>
      <c r="I60" s="13">
        <v>5600</v>
      </c>
      <c r="J60" s="13">
        <v>9300</v>
      </c>
      <c r="K60" s="13"/>
    </row>
    <row r="61" spans="3:11" x14ac:dyDescent="0.2">
      <c r="C61" s="11" t="s">
        <v>69</v>
      </c>
      <c r="D61" s="13">
        <v>13200</v>
      </c>
      <c r="E61" s="13">
        <v>5200</v>
      </c>
      <c r="F61" s="13">
        <v>9200</v>
      </c>
      <c r="G61" s="13">
        <v>12100</v>
      </c>
      <c r="H61" s="13">
        <v>11700</v>
      </c>
      <c r="I61" s="13">
        <v>12900</v>
      </c>
      <c r="J61" s="13">
        <v>9700</v>
      </c>
      <c r="K61" s="13"/>
    </row>
    <row r="62" spans="3:11" x14ac:dyDescent="0.2">
      <c r="C62" s="11" t="s">
        <v>70</v>
      </c>
      <c r="D62" s="13">
        <v>1800</v>
      </c>
      <c r="E62" s="13">
        <v>100</v>
      </c>
      <c r="F62" s="13">
        <v>100</v>
      </c>
      <c r="G62" s="13">
        <v>100</v>
      </c>
      <c r="H62" s="13">
        <v>100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18900</v>
      </c>
      <c r="F66" s="13">
        <v>16300</v>
      </c>
      <c r="G66" s="13">
        <v>16400</v>
      </c>
      <c r="H66" s="13">
        <v>15900</v>
      </c>
      <c r="I66" s="13">
        <v>18400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7400</v>
      </c>
      <c r="F72" s="13">
        <v>13000</v>
      </c>
      <c r="G72" s="13">
        <v>11900</v>
      </c>
      <c r="H72" s="13">
        <v>13700</v>
      </c>
      <c r="I72" s="13">
        <v>16300</v>
      </c>
      <c r="J72" s="13">
        <v>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21200</v>
      </c>
      <c r="F76" s="13">
        <v>26800</v>
      </c>
      <c r="G76" s="13">
        <v>23700</v>
      </c>
      <c r="H76" s="13">
        <v>24800</v>
      </c>
      <c r="I76" s="13">
        <v>26600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-6100</v>
      </c>
      <c r="E81" s="13">
        <v>-5700</v>
      </c>
      <c r="F81" s="13">
        <v>1100</v>
      </c>
      <c r="G81" s="13">
        <v>-1700</v>
      </c>
      <c r="H81" s="13">
        <v>-1800</v>
      </c>
      <c r="I81" s="13">
        <v>-4300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1800</v>
      </c>
      <c r="G83" s="13">
        <v>1700</v>
      </c>
      <c r="H83" s="13">
        <v>2100</v>
      </c>
      <c r="I83" s="13">
        <v>2100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-300</v>
      </c>
      <c r="F89" s="13">
        <v>3200</v>
      </c>
      <c r="G89" s="13">
        <v>-700</v>
      </c>
      <c r="H89" s="13">
        <v>3200</v>
      </c>
      <c r="I89" s="13">
        <v>1200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-700</v>
      </c>
      <c r="G91" s="13">
        <v>-500</v>
      </c>
      <c r="H91" s="13">
        <v>-600</v>
      </c>
      <c r="I91" s="13">
        <v>-3100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-700</v>
      </c>
      <c r="G94" s="13">
        <v>-600</v>
      </c>
      <c r="H94" s="13">
        <v>-700</v>
      </c>
      <c r="I94" s="13">
        <v>-3200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-600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1200</v>
      </c>
      <c r="F100" s="13">
        <v>-3200</v>
      </c>
      <c r="G100" s="13">
        <v>300</v>
      </c>
      <c r="H100" s="13">
        <v>-1700</v>
      </c>
      <c r="I100" s="13">
        <v>2000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-700</v>
      </c>
      <c r="G102" s="13">
        <v>-1000</v>
      </c>
      <c r="H102" s="13">
        <v>800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7109375" style="11" bestFit="1" customWidth="1"/>
    <col min="8" max="9" width="13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 t="s">
        <v>92</v>
      </c>
      <c r="K7" s="12"/>
    </row>
    <row r="8" spans="1:11" x14ac:dyDescent="0.2">
      <c r="C8" s="11" t="s">
        <v>21</v>
      </c>
      <c r="D8" s="13">
        <v>1766200</v>
      </c>
      <c r="E8" s="13">
        <v>1801500</v>
      </c>
      <c r="F8" s="13">
        <v>1787300</v>
      </c>
      <c r="G8" s="13">
        <v>1781700</v>
      </c>
      <c r="H8" s="13">
        <v>1695600</v>
      </c>
      <c r="I8" s="13">
        <v>1543400</v>
      </c>
      <c r="J8" s="13" t="s">
        <v>92</v>
      </c>
      <c r="K8" s="13"/>
    </row>
    <row r="9" spans="1:11" x14ac:dyDescent="0.2">
      <c r="C9" s="11" t="s">
        <v>22</v>
      </c>
      <c r="D9" s="13">
        <v>907500</v>
      </c>
      <c r="E9" s="13">
        <v>910700</v>
      </c>
      <c r="F9" s="13">
        <v>898000</v>
      </c>
      <c r="G9" s="13">
        <v>884300</v>
      </c>
      <c r="H9" s="13">
        <v>906300</v>
      </c>
      <c r="I9" s="13">
        <v>842200</v>
      </c>
      <c r="J9" s="13" t="s">
        <v>92</v>
      </c>
      <c r="K9" s="13"/>
    </row>
    <row r="10" spans="1:11" x14ac:dyDescent="0.2">
      <c r="C10" s="11" t="s">
        <v>23</v>
      </c>
      <c r="D10" s="13">
        <v>858700</v>
      </c>
      <c r="E10" s="13">
        <v>890800</v>
      </c>
      <c r="F10" s="13">
        <v>889300</v>
      </c>
      <c r="G10" s="13">
        <v>897400</v>
      </c>
      <c r="H10" s="13">
        <v>789300</v>
      </c>
      <c r="I10" s="13">
        <v>701200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112900</v>
      </c>
      <c r="E12" s="13">
        <v>98000</v>
      </c>
      <c r="F12" s="13">
        <v>98700</v>
      </c>
      <c r="G12" s="13">
        <v>96400</v>
      </c>
      <c r="H12" s="13">
        <v>99900</v>
      </c>
      <c r="I12" s="13">
        <v>107100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11900</v>
      </c>
      <c r="F14" s="13">
        <v>56700</v>
      </c>
      <c r="G14" s="13">
        <v>27400</v>
      </c>
      <c r="H14" s="13">
        <v>1000</v>
      </c>
      <c r="I14" s="13">
        <v>-32500</v>
      </c>
      <c r="J14" s="13" t="s">
        <v>92</v>
      </c>
      <c r="K14" s="13"/>
    </row>
    <row r="15" spans="1:11" x14ac:dyDescent="0.2">
      <c r="C15" s="11" t="s">
        <v>28</v>
      </c>
      <c r="D15" s="13">
        <v>131900</v>
      </c>
      <c r="E15" s="13">
        <v>131700</v>
      </c>
      <c r="F15" s="13">
        <v>128800</v>
      </c>
      <c r="G15" s="13">
        <v>162000</v>
      </c>
      <c r="H15" s="13">
        <v>159600</v>
      </c>
      <c r="I15" s="13">
        <v>154500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1690500</v>
      </c>
      <c r="E17" s="13">
        <v>1716000</v>
      </c>
      <c r="F17" s="13">
        <v>1722900</v>
      </c>
      <c r="G17" s="13">
        <v>1746400</v>
      </c>
      <c r="H17" s="13">
        <v>1751600</v>
      </c>
      <c r="I17" s="13">
        <v>1589700</v>
      </c>
      <c r="J17" s="13" t="s">
        <v>92</v>
      </c>
      <c r="K17" s="13"/>
    </row>
    <row r="18" spans="3:11" x14ac:dyDescent="0.2">
      <c r="C18" s="11" t="s">
        <v>30</v>
      </c>
      <c r="D18" s="13">
        <v>75700</v>
      </c>
      <c r="E18" s="13">
        <v>85500</v>
      </c>
      <c r="F18" s="13">
        <v>64400</v>
      </c>
      <c r="G18" s="13">
        <v>35300</v>
      </c>
      <c r="H18" s="13">
        <v>-56000</v>
      </c>
      <c r="I18" s="13">
        <v>-46300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-101500</v>
      </c>
      <c r="E20" s="13">
        <v>-26900</v>
      </c>
      <c r="F20" s="13">
        <v>-37500</v>
      </c>
      <c r="G20" s="13">
        <v>193900</v>
      </c>
      <c r="H20" s="13">
        <v>-331700</v>
      </c>
      <c r="I20" s="13">
        <v>-270600</v>
      </c>
      <c r="J20" s="13" t="s">
        <v>92</v>
      </c>
      <c r="K20" s="13"/>
    </row>
    <row r="21" spans="3:11" x14ac:dyDescent="0.2">
      <c r="C21" s="11" t="s">
        <v>33</v>
      </c>
      <c r="D21" s="13">
        <v>300100</v>
      </c>
      <c r="E21" s="13">
        <v>386100</v>
      </c>
      <c r="F21" s="13">
        <v>359100</v>
      </c>
      <c r="G21" s="13">
        <v>562500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199500</v>
      </c>
      <c r="E22" s="13">
        <v>239400</v>
      </c>
      <c r="F22" s="13">
        <v>244500</v>
      </c>
      <c r="G22" s="13">
        <v>243500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-225300</v>
      </c>
      <c r="E23" s="13">
        <v>-180800</v>
      </c>
      <c r="F23" s="13">
        <v>-217600</v>
      </c>
      <c r="G23" s="13">
        <v>-14300</v>
      </c>
      <c r="H23" s="13">
        <v>-387700</v>
      </c>
      <c r="I23" s="13">
        <v>-316900</v>
      </c>
      <c r="J23" s="13" t="s">
        <v>92</v>
      </c>
      <c r="K23" s="13"/>
    </row>
    <row r="24" spans="3:11" x14ac:dyDescent="0.2">
      <c r="C24" s="11" t="s">
        <v>36</v>
      </c>
      <c r="D24" s="13">
        <v>-13400</v>
      </c>
      <c r="E24" s="13">
        <v>-23900</v>
      </c>
      <c r="F24" s="13">
        <v>31200</v>
      </c>
      <c r="G24" s="13">
        <v>102000</v>
      </c>
      <c r="H24" s="13">
        <v>3000</v>
      </c>
      <c r="I24" s="13">
        <v>13700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-211900</v>
      </c>
      <c r="E26" s="13">
        <v>-156900</v>
      </c>
      <c r="F26" s="13">
        <v>-248800</v>
      </c>
      <c r="G26" s="13">
        <v>-116300</v>
      </c>
      <c r="H26" s="13">
        <v>-390700</v>
      </c>
      <c r="I26" s="13">
        <v>-330600</v>
      </c>
      <c r="J26" s="13" t="s">
        <v>92</v>
      </c>
      <c r="K26" s="13"/>
    </row>
    <row r="27" spans="3:11" x14ac:dyDescent="0.2">
      <c r="C27" s="11" t="s">
        <v>38</v>
      </c>
      <c r="D27" s="13">
        <v>-211900</v>
      </c>
      <c r="E27" s="13">
        <v>-156900</v>
      </c>
      <c r="F27" s="13">
        <v>-248800</v>
      </c>
      <c r="G27" s="13">
        <v>-116300</v>
      </c>
      <c r="H27" s="13">
        <v>-390700</v>
      </c>
      <c r="I27" s="13">
        <v>-330600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101500</v>
      </c>
      <c r="E32" s="13">
        <v>26900</v>
      </c>
      <c r="F32" s="13">
        <v>37500</v>
      </c>
      <c r="G32" s="13">
        <v>-193900</v>
      </c>
      <c r="H32" s="13">
        <v>331700</v>
      </c>
      <c r="I32" s="13">
        <v>270600</v>
      </c>
      <c r="J32" s="13" t="s">
        <v>92</v>
      </c>
      <c r="K32" s="13"/>
    </row>
    <row r="33" spans="2:11" x14ac:dyDescent="0.2">
      <c r="C33" s="11" t="s">
        <v>44</v>
      </c>
      <c r="D33" s="13">
        <v>-211900</v>
      </c>
      <c r="E33" s="13">
        <v>-156900</v>
      </c>
      <c r="F33" s="13">
        <v>-248800</v>
      </c>
      <c r="G33" s="13">
        <v>-116300</v>
      </c>
      <c r="H33" s="13">
        <v>-390700</v>
      </c>
      <c r="I33" s="13">
        <v>-330600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-211900</v>
      </c>
      <c r="E35" s="13">
        <v>-156900</v>
      </c>
      <c r="F35" s="13">
        <v>-248800</v>
      </c>
      <c r="G35" s="13">
        <v>-116300</v>
      </c>
      <c r="H35" s="13">
        <v>-390700</v>
      </c>
      <c r="I35" s="13">
        <v>-330600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72000</v>
      </c>
      <c r="F41" s="13">
        <v>56400</v>
      </c>
      <c r="G41" s="13">
        <v>93300</v>
      </c>
      <c r="H41" s="13">
        <v>60800</v>
      </c>
      <c r="I41" s="13">
        <v>152700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359100</v>
      </c>
      <c r="E43" s="13">
        <v>380000</v>
      </c>
      <c r="F43" s="13">
        <v>352800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278700</v>
      </c>
      <c r="E44" s="13">
        <v>253900</v>
      </c>
      <c r="F44" s="13">
        <v>264300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86600</v>
      </c>
      <c r="E45" s="13">
        <v>115500</v>
      </c>
      <c r="F45" s="13">
        <v>93300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857200</v>
      </c>
      <c r="E46" s="13">
        <v>821400</v>
      </c>
      <c r="F46" s="13">
        <v>766800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49200</v>
      </c>
      <c r="E47" s="13">
        <v>146500</v>
      </c>
      <c r="F47" s="13">
        <v>179000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858700</v>
      </c>
      <c r="E48" s="13">
        <v>888500</v>
      </c>
      <c r="F48" s="13">
        <v>866100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1596800</v>
      </c>
      <c r="E49" s="13">
        <v>1701800</v>
      </c>
      <c r="F49" s="13">
        <v>1818500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31000</v>
      </c>
      <c r="F52" s="13">
        <v>57000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3401500</v>
      </c>
      <c r="E54" s="13">
        <v>3589200</v>
      </c>
      <c r="F54" s="13">
        <v>3687400</v>
      </c>
      <c r="G54" s="13">
        <v>3936800</v>
      </c>
      <c r="H54" s="13">
        <v>3865700</v>
      </c>
      <c r="I54" s="13">
        <v>4230800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146200</v>
      </c>
      <c r="E57" s="13">
        <v>198400</v>
      </c>
      <c r="F57" s="13">
        <v>167100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160000</v>
      </c>
      <c r="E58" s="13">
        <v>156700</v>
      </c>
      <c r="F58" s="13">
        <v>159700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320200</v>
      </c>
      <c r="E59" s="13">
        <v>327600</v>
      </c>
      <c r="F59" s="13">
        <v>251200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626400</v>
      </c>
      <c r="E60" s="13">
        <v>682700</v>
      </c>
      <c r="F60" s="13">
        <v>578000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3558500</v>
      </c>
      <c r="E61" s="13">
        <v>3442400</v>
      </c>
      <c r="F61" s="13">
        <v>3489800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227400</v>
      </c>
      <c r="E62" s="13">
        <v>276900</v>
      </c>
      <c r="F62" s="13">
        <v>274300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4412300</v>
      </c>
      <c r="E66" s="13">
        <v>4402000</v>
      </c>
      <c r="F66" s="13">
        <v>4342100</v>
      </c>
      <c r="G66" s="13">
        <v>4353500</v>
      </c>
      <c r="H66" s="13">
        <v>4195400</v>
      </c>
      <c r="I66" s="13">
        <v>4169300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-1917500</v>
      </c>
      <c r="E72" s="13">
        <v>-1705600</v>
      </c>
      <c r="F72" s="13">
        <v>-1548900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-1010800</v>
      </c>
      <c r="E76" s="13">
        <v>-812800</v>
      </c>
      <c r="F76" s="13">
        <v>-654700</v>
      </c>
      <c r="G76" s="13">
        <v>-416700</v>
      </c>
      <c r="H76" s="13">
        <v>-329700</v>
      </c>
      <c r="I76" s="13">
        <v>61500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 t="s">
        <v>92</v>
      </c>
      <c r="K80" s="12"/>
    </row>
    <row r="81" spans="3:11" x14ac:dyDescent="0.2">
      <c r="C81" s="11" t="s">
        <v>44</v>
      </c>
      <c r="D81" s="13">
        <v>-211900</v>
      </c>
      <c r="E81" s="13">
        <v>-156900</v>
      </c>
      <c r="F81" s="13">
        <v>-248800</v>
      </c>
      <c r="G81" s="13">
        <v>-116300</v>
      </c>
      <c r="H81" s="13">
        <v>-390700</v>
      </c>
      <c r="I81" s="13">
        <v>-330600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325900</v>
      </c>
      <c r="E83" s="13">
        <v>327500</v>
      </c>
      <c r="F83" s="13">
        <v>332200</v>
      </c>
      <c r="G83" s="13">
        <v>333300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143000</v>
      </c>
      <c r="F89" s="13">
        <v>69600</v>
      </c>
      <c r="G89" s="13">
        <v>68000</v>
      </c>
      <c r="H89" s="13">
        <v>-59900</v>
      </c>
      <c r="I89" s="13">
        <v>-46500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-66200</v>
      </c>
      <c r="F91" s="13">
        <v>-79200</v>
      </c>
      <c r="G91" s="13">
        <v>-91600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-45400</v>
      </c>
      <c r="E94" s="13">
        <v>-68500</v>
      </c>
      <c r="F94" s="13">
        <v>-87100</v>
      </c>
      <c r="G94" s="13">
        <v>-118000</v>
      </c>
      <c r="H94" s="13">
        <v>-187400</v>
      </c>
      <c r="I94" s="13">
        <v>-31400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55800</v>
      </c>
      <c r="E100" s="13">
        <v>-64400</v>
      </c>
      <c r="F100" s="13">
        <v>-8200</v>
      </c>
      <c r="G100" s="13">
        <v>84900</v>
      </c>
      <c r="H100" s="13">
        <v>159000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3700</v>
      </c>
      <c r="E101" s="13">
        <v>-700</v>
      </c>
      <c r="F101" s="13">
        <v>-4300</v>
      </c>
      <c r="G101" s="13">
        <v>3600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60200</v>
      </c>
      <c r="E102" s="13">
        <v>9400</v>
      </c>
      <c r="F102" s="13">
        <v>-30000</v>
      </c>
      <c r="G102" s="13">
        <v>38500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379600</v>
      </c>
      <c r="E8" s="13">
        <v>308800</v>
      </c>
      <c r="F8" s="13">
        <v>276700</v>
      </c>
      <c r="G8" s="13">
        <v>188800</v>
      </c>
      <c r="H8" s="13">
        <v>133400</v>
      </c>
      <c r="I8" s="13">
        <v>85900</v>
      </c>
      <c r="J8" s="13">
        <v>79900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-4000</v>
      </c>
      <c r="F15" s="13">
        <v>-3800</v>
      </c>
      <c r="G15" s="13">
        <v>-2000</v>
      </c>
      <c r="H15" s="13">
        <v>-600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54500</v>
      </c>
      <c r="F17" s="13">
        <v>39600</v>
      </c>
      <c r="G17" s="13">
        <v>24100</v>
      </c>
      <c r="H17" s="13">
        <v>15800</v>
      </c>
      <c r="I17" s="13">
        <v>10300</v>
      </c>
      <c r="J17" s="13">
        <v>10100</v>
      </c>
      <c r="K17" s="13"/>
    </row>
    <row r="18" spans="3:11" x14ac:dyDescent="0.2">
      <c r="C18" s="11" t="s">
        <v>30</v>
      </c>
      <c r="D18" s="13">
        <v>313000</v>
      </c>
      <c r="E18" s="13">
        <v>254300</v>
      </c>
      <c r="F18" s="13">
        <v>237000</v>
      </c>
      <c r="G18" s="13">
        <v>164800</v>
      </c>
      <c r="H18" s="13">
        <v>117600</v>
      </c>
      <c r="I18" s="13">
        <v>75600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-231900</v>
      </c>
      <c r="E20" s="13">
        <v>-147000</v>
      </c>
      <c r="F20" s="13">
        <v>-151500</v>
      </c>
      <c r="G20" s="13">
        <v>-99400</v>
      </c>
      <c r="H20" s="13">
        <v>-82400</v>
      </c>
      <c r="I20" s="13">
        <v>-44300</v>
      </c>
      <c r="J20" s="13">
        <v>-39200</v>
      </c>
      <c r="K20" s="13"/>
    </row>
    <row r="21" spans="3:11" x14ac:dyDescent="0.2">
      <c r="C21" s="11" t="s">
        <v>33</v>
      </c>
      <c r="D21" s="13">
        <v>95800</v>
      </c>
      <c r="E21" s="13">
        <v>119800</v>
      </c>
      <c r="F21" s="13">
        <v>98100</v>
      </c>
      <c r="G21" s="13">
        <v>73800</v>
      </c>
      <c r="H21" s="13">
        <v>40800</v>
      </c>
      <c r="I21" s="13">
        <v>34800</v>
      </c>
      <c r="J21" s="13">
        <v>34500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81000</v>
      </c>
      <c r="E23" s="13">
        <v>107400</v>
      </c>
      <c r="F23" s="13">
        <v>85500</v>
      </c>
      <c r="G23" s="13">
        <v>65300</v>
      </c>
      <c r="H23" s="13">
        <v>35200</v>
      </c>
      <c r="I23" s="13">
        <v>31200</v>
      </c>
      <c r="J23" s="13">
        <v>30500</v>
      </c>
      <c r="K23" s="13"/>
    </row>
    <row r="24" spans="3:11" x14ac:dyDescent="0.2">
      <c r="C24" s="11" t="s">
        <v>36</v>
      </c>
      <c r="D24" s="13">
        <v>17700</v>
      </c>
      <c r="E24" s="13">
        <v>18800</v>
      </c>
      <c r="F24" s="13">
        <v>15400</v>
      </c>
      <c r="G24" s="13">
        <v>19200</v>
      </c>
      <c r="H24" s="13">
        <v>12200</v>
      </c>
      <c r="I24" s="13">
        <v>10900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63300</v>
      </c>
      <c r="E26" s="13">
        <v>88600</v>
      </c>
      <c r="F26" s="13">
        <v>70100</v>
      </c>
      <c r="G26" s="13">
        <v>46100</v>
      </c>
      <c r="H26" s="13">
        <v>23000</v>
      </c>
      <c r="I26" s="13">
        <v>20300</v>
      </c>
      <c r="J26" s="13">
        <v>19900</v>
      </c>
      <c r="K26" s="13"/>
    </row>
    <row r="27" spans="3:11" x14ac:dyDescent="0.2">
      <c r="C27" s="11" t="s">
        <v>38</v>
      </c>
      <c r="D27" s="13">
        <v>61200</v>
      </c>
      <c r="E27" s="13">
        <v>88600</v>
      </c>
      <c r="F27" s="13">
        <v>70100</v>
      </c>
      <c r="G27" s="13">
        <v>46100</v>
      </c>
      <c r="H27" s="13">
        <v>23000</v>
      </c>
      <c r="I27" s="13">
        <v>20300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1900</v>
      </c>
      <c r="G29" s="13">
        <v>-3600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231900</v>
      </c>
      <c r="E32" s="13">
        <v>147000</v>
      </c>
      <c r="F32" s="13">
        <v>151500</v>
      </c>
      <c r="G32" s="13">
        <v>99400</v>
      </c>
      <c r="H32" s="13">
        <v>82400</v>
      </c>
      <c r="I32" s="13">
        <v>44300</v>
      </c>
      <c r="J32" s="13">
        <v>39200</v>
      </c>
      <c r="K32" s="13"/>
    </row>
    <row r="33" spans="2:11" x14ac:dyDescent="0.2">
      <c r="C33" s="11" t="s">
        <v>44</v>
      </c>
      <c r="D33" s="13">
        <v>61200</v>
      </c>
      <c r="E33" s="13">
        <v>88600</v>
      </c>
      <c r="F33" s="13">
        <v>71900</v>
      </c>
      <c r="G33" s="13">
        <v>42500</v>
      </c>
      <c r="H33" s="13">
        <v>23000</v>
      </c>
      <c r="I33" s="13">
        <v>20300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61200</v>
      </c>
      <c r="E35" s="13">
        <v>88600</v>
      </c>
      <c r="F35" s="13">
        <v>71900</v>
      </c>
      <c r="G35" s="13">
        <v>42500</v>
      </c>
      <c r="H35" s="13">
        <v>23000</v>
      </c>
      <c r="I35" s="13">
        <v>20300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1272100</v>
      </c>
      <c r="E41" s="13">
        <v>120500</v>
      </c>
      <c r="F41" s="13">
        <v>120800</v>
      </c>
      <c r="G41" s="13">
        <v>109600</v>
      </c>
      <c r="H41" s="13">
        <v>301400</v>
      </c>
      <c r="I41" s="13">
        <v>43900</v>
      </c>
      <c r="J41" s="13">
        <v>36100</v>
      </c>
      <c r="K41" s="13"/>
    </row>
    <row r="42" spans="2:11" x14ac:dyDescent="0.2">
      <c r="C42" s="11" t="s">
        <v>50</v>
      </c>
      <c r="D42" s="13">
        <v>158800</v>
      </c>
      <c r="E42" s="13">
        <v>72500</v>
      </c>
      <c r="F42" s="13">
        <v>66400</v>
      </c>
      <c r="G42" s="13">
        <v>28400</v>
      </c>
      <c r="H42" s="13">
        <v>27900</v>
      </c>
      <c r="I42" s="13">
        <v>20000</v>
      </c>
      <c r="J42" s="13">
        <v>19200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129600</v>
      </c>
      <c r="E48" s="13">
        <v>121400</v>
      </c>
      <c r="F48" s="13">
        <v>111200</v>
      </c>
      <c r="G48" s="13">
        <v>101800</v>
      </c>
      <c r="H48" s="13">
        <v>72200</v>
      </c>
      <c r="I48" s="13">
        <v>28400</v>
      </c>
      <c r="J48" s="13">
        <v>49500</v>
      </c>
      <c r="K48" s="13"/>
    </row>
    <row r="49" spans="3:11" x14ac:dyDescent="0.2">
      <c r="C49" s="11" t="s">
        <v>57</v>
      </c>
      <c r="D49" s="13">
        <v>524000</v>
      </c>
      <c r="E49" s="13">
        <v>390200</v>
      </c>
      <c r="F49" s="13">
        <v>355400</v>
      </c>
      <c r="G49" s="13">
        <v>159400</v>
      </c>
      <c r="H49" s="13">
        <v>156200</v>
      </c>
      <c r="I49" s="13">
        <v>2700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53900</v>
      </c>
      <c r="F52" s="13">
        <v>67900</v>
      </c>
      <c r="G52" s="13">
        <v>6000</v>
      </c>
      <c r="H52" s="13">
        <v>39200</v>
      </c>
      <c r="I52" s="13">
        <v>16800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11448300</v>
      </c>
      <c r="E54" s="13">
        <v>8246100</v>
      </c>
      <c r="F54" s="13">
        <v>7516200</v>
      </c>
      <c r="G54" s="13">
        <v>5416000</v>
      </c>
      <c r="H54" s="13">
        <v>5166900</v>
      </c>
      <c r="I54" s="13">
        <v>2593100</v>
      </c>
      <c r="J54" s="13">
        <v>2356700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>
        <v>18900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235500</v>
      </c>
      <c r="E61" s="13">
        <v>96800</v>
      </c>
      <c r="F61" s="13">
        <v>99500</v>
      </c>
      <c r="G61" s="13">
        <v>56500</v>
      </c>
      <c r="H61" s="13">
        <v>56600</v>
      </c>
      <c r="I61" s="13">
        <v>22500</v>
      </c>
      <c r="J61" s="13">
        <v>27500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9964200</v>
      </c>
      <c r="E66" s="13">
        <v>7093000</v>
      </c>
      <c r="F66" s="13">
        <v>6476800</v>
      </c>
      <c r="G66" s="13">
        <v>4814100</v>
      </c>
      <c r="H66" s="13">
        <v>4595000</v>
      </c>
      <c r="I66" s="13">
        <v>2354600</v>
      </c>
      <c r="J66" s="13">
        <v>2138500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378300</v>
      </c>
      <c r="E72" s="13">
        <v>358700</v>
      </c>
      <c r="F72" s="13">
        <v>305100</v>
      </c>
      <c r="G72" s="13">
        <v>271000</v>
      </c>
      <c r="H72" s="13">
        <v>238200</v>
      </c>
      <c r="I72" s="13">
        <v>229100</v>
      </c>
      <c r="J72" s="13">
        <v>217700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1484100</v>
      </c>
      <c r="E76" s="13">
        <v>1153100</v>
      </c>
      <c r="F76" s="13">
        <v>1039400</v>
      </c>
      <c r="G76" s="13">
        <v>601900</v>
      </c>
      <c r="H76" s="13">
        <v>571900</v>
      </c>
      <c r="I76" s="13">
        <v>238400</v>
      </c>
      <c r="J76" s="13">
        <v>218300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61200</v>
      </c>
      <c r="E81" s="13">
        <v>88600</v>
      </c>
      <c r="F81" s="13">
        <v>71900</v>
      </c>
      <c r="G81" s="13">
        <v>42500</v>
      </c>
      <c r="H81" s="13">
        <v>23000</v>
      </c>
      <c r="I81" s="13">
        <v>20300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12400</v>
      </c>
      <c r="F83" s="13">
        <v>12600</v>
      </c>
      <c r="G83" s="13">
        <v>8400</v>
      </c>
      <c r="H83" s="13">
        <v>5600</v>
      </c>
      <c r="I83" s="13">
        <v>3600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132700</v>
      </c>
      <c r="E89" s="13">
        <v>100200</v>
      </c>
      <c r="F89" s="13">
        <v>92600</v>
      </c>
      <c r="G89" s="13">
        <v>80100</v>
      </c>
      <c r="H89" s="13">
        <v>33400</v>
      </c>
      <c r="I89" s="13">
        <v>28300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-5100</v>
      </c>
      <c r="F91" s="13">
        <v>-11500</v>
      </c>
      <c r="G91" s="13">
        <v>-48700</v>
      </c>
      <c r="H91" s="13">
        <v>-6700</v>
      </c>
      <c r="I91" s="13">
        <v>-3900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-172100</v>
      </c>
      <c r="F94" s="13">
        <v>48600</v>
      </c>
      <c r="G94" s="13">
        <v>-455200</v>
      </c>
      <c r="H94" s="13">
        <v>271700</v>
      </c>
      <c r="I94" s="13">
        <v>-95100</v>
      </c>
      <c r="J94" s="13">
        <v>-111400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-42900</v>
      </c>
      <c r="E96" s="13">
        <v>-34200</v>
      </c>
      <c r="F96" s="13">
        <v>-29600</v>
      </c>
      <c r="G96" s="13">
        <v>-19300</v>
      </c>
      <c r="H96" s="13">
        <v>-12600</v>
      </c>
      <c r="I96" s="13">
        <v>-8700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1074900</v>
      </c>
      <c r="E100" s="13">
        <v>82800</v>
      </c>
      <c r="F100" s="13">
        <v>-128400</v>
      </c>
      <c r="G100" s="13">
        <v>183300</v>
      </c>
      <c r="H100" s="13">
        <v>-47700</v>
      </c>
      <c r="I100" s="13">
        <v>74600</v>
      </c>
      <c r="J100" s="13">
        <v>86000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1185400</v>
      </c>
      <c r="E102" s="13">
        <v>10900</v>
      </c>
      <c r="F102" s="13">
        <v>12700</v>
      </c>
      <c r="G102" s="13">
        <v>-191800</v>
      </c>
      <c r="H102" s="13">
        <v>257400</v>
      </c>
      <c r="I102" s="13">
        <v>7800</v>
      </c>
      <c r="J102" s="13">
        <v>2200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510000</v>
      </c>
      <c r="E8" s="13">
        <v>358400</v>
      </c>
      <c r="F8" s="13">
        <v>217600</v>
      </c>
      <c r="G8" s="13">
        <v>89600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318600</v>
      </c>
      <c r="E9" s="13">
        <v>240400</v>
      </c>
      <c r="F9" s="13">
        <v>157800</v>
      </c>
      <c r="G9" s="13">
        <v>74300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191500</v>
      </c>
      <c r="E10" s="13">
        <v>118100</v>
      </c>
      <c r="F10" s="13">
        <v>59800</v>
      </c>
      <c r="G10" s="13">
        <v>15300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174100</v>
      </c>
      <c r="E12" s="13">
        <v>142100</v>
      </c>
      <c r="F12" s="13">
        <v>64700</v>
      </c>
      <c r="G12" s="13">
        <v>77500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68400</v>
      </c>
      <c r="E15" s="13">
        <v>22900</v>
      </c>
      <c r="F15" s="13">
        <v>19400</v>
      </c>
      <c r="G15" s="13">
        <v>13800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736400</v>
      </c>
      <c r="E17" s="13">
        <v>620400</v>
      </c>
      <c r="F17" s="13">
        <v>389200</v>
      </c>
      <c r="G17" s="13">
        <v>226700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-226400</v>
      </c>
      <c r="E18" s="13">
        <v>-261900</v>
      </c>
      <c r="F18" s="13">
        <v>-171600</v>
      </c>
      <c r="G18" s="13">
        <v>-137100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17100</v>
      </c>
      <c r="F20" s="13">
        <v>17100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-150900</v>
      </c>
      <c r="E21" s="13">
        <v>-173900</v>
      </c>
      <c r="F21" s="13">
        <v>-99900</v>
      </c>
      <c r="G21" s="13">
        <v>-92900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23000</v>
      </c>
      <c r="E22" s="13">
        <v>26600</v>
      </c>
      <c r="F22" s="13">
        <v>24700</v>
      </c>
      <c r="G22" s="13">
        <v>13200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-238900</v>
      </c>
      <c r="E23" s="13">
        <v>-271400</v>
      </c>
      <c r="F23" s="13">
        <v>-179200</v>
      </c>
      <c r="G23" s="13">
        <v>-150400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-21100</v>
      </c>
      <c r="E24" s="13">
        <v>-11500</v>
      </c>
      <c r="F24" s="13">
        <v>4100</v>
      </c>
      <c r="G24" s="13">
        <v>-56900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-217700</v>
      </c>
      <c r="E26" s="13">
        <v>-259800</v>
      </c>
      <c r="F26" s="13">
        <v>-183300</v>
      </c>
      <c r="G26" s="13">
        <v>-93500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-208400</v>
      </c>
      <c r="E27" s="13">
        <v>-255700</v>
      </c>
      <c r="F27" s="13">
        <v>-184100</v>
      </c>
      <c r="G27" s="13">
        <v>-93500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-17100</v>
      </c>
      <c r="F32" s="13">
        <v>-17100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-208400</v>
      </c>
      <c r="E33" s="13">
        <v>-255700</v>
      </c>
      <c r="F33" s="13">
        <v>-184100</v>
      </c>
      <c r="G33" s="13">
        <v>-93500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-208400</v>
      </c>
      <c r="E35" s="13">
        <v>-255700</v>
      </c>
      <c r="F35" s="13">
        <v>-184100</v>
      </c>
      <c r="G35" s="13">
        <v>-93500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470400</v>
      </c>
      <c r="E41" s="13">
        <v>166000</v>
      </c>
      <c r="F41" s="13">
        <v>87000</v>
      </c>
      <c r="G41" s="13">
        <v>130500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317800</v>
      </c>
      <c r="E42" s="13">
        <v>260400</v>
      </c>
      <c r="F42" s="13">
        <v>391300</v>
      </c>
      <c r="G42" s="13">
        <v>132900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187000</v>
      </c>
      <c r="E43" s="13">
        <v>176300</v>
      </c>
      <c r="F43" s="13">
        <v>93400</v>
      </c>
      <c r="G43" s="13">
        <v>39800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401300</v>
      </c>
      <c r="E45" s="13">
        <v>576700</v>
      </c>
      <c r="F45" s="13">
        <v>638400</v>
      </c>
      <c r="G45" s="13">
        <v>14700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1376500</v>
      </c>
      <c r="E46" s="13">
        <v>1179300</v>
      </c>
      <c r="F46" s="13">
        <v>1210100</v>
      </c>
      <c r="G46" s="13">
        <v>318000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36900</v>
      </c>
      <c r="E47" s="13">
        <v>85200</v>
      </c>
      <c r="F47" s="13">
        <v>15000</v>
      </c>
      <c r="G47" s="13">
        <v>8100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34500</v>
      </c>
      <c r="E48" s="13">
        <v>48400</v>
      </c>
      <c r="F48" s="13">
        <v>49200</v>
      </c>
      <c r="G48" s="13">
        <v>24800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141200</v>
      </c>
      <c r="E49" s="13">
        <v>150400</v>
      </c>
      <c r="F49" s="13">
        <v>116700</v>
      </c>
      <c r="G49" s="13">
        <v>56500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86900</v>
      </c>
      <c r="E52" s="13">
        <v>65300</v>
      </c>
      <c r="F52" s="13">
        <v>53700</v>
      </c>
      <c r="G52" s="13">
        <v>57000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1676100</v>
      </c>
      <c r="E54" s="13">
        <v>1528600</v>
      </c>
      <c r="F54" s="13">
        <v>1444700</v>
      </c>
      <c r="G54" s="13">
        <v>464300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141700</v>
      </c>
      <c r="E57" s="13">
        <v>53400</v>
      </c>
      <c r="F57" s="13">
        <v>48700</v>
      </c>
      <c r="G57" s="13">
        <v>32100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364800</v>
      </c>
      <c r="E58" s="13">
        <v>511300</v>
      </c>
      <c r="F58" s="13">
        <v>521400</v>
      </c>
      <c r="G58" s="13">
        <v>231300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289000</v>
      </c>
      <c r="E59" s="13">
        <v>195900</v>
      </c>
      <c r="F59" s="13">
        <v>218600</v>
      </c>
      <c r="G59" s="13">
        <v>177200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795600</v>
      </c>
      <c r="E60" s="13">
        <v>760600</v>
      </c>
      <c r="F60" s="13">
        <v>788700</v>
      </c>
      <c r="G60" s="13">
        <v>440600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13500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59300</v>
      </c>
      <c r="E62" s="13">
        <v>58400</v>
      </c>
      <c r="F62" s="13">
        <v>66100</v>
      </c>
      <c r="G62" s="13">
        <v>29100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876100</v>
      </c>
      <c r="E66" s="13">
        <v>855700</v>
      </c>
      <c r="F66" s="13">
        <v>871900</v>
      </c>
      <c r="G66" s="13">
        <v>469700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800000</v>
      </c>
      <c r="E72" s="13">
        <v>672900</v>
      </c>
      <c r="F72" s="13">
        <v>572900</v>
      </c>
      <c r="G72" s="13">
        <v>-5400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800000</v>
      </c>
      <c r="E76" s="13">
        <v>672900</v>
      </c>
      <c r="F76" s="13">
        <v>572900</v>
      </c>
      <c r="G76" s="13">
        <v>-5400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-208400</v>
      </c>
      <c r="E81" s="13">
        <v>-255700</v>
      </c>
      <c r="F81" s="13">
        <v>-184100</v>
      </c>
      <c r="G81" s="13">
        <v>-93500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70800</v>
      </c>
      <c r="F83" s="13">
        <v>54500</v>
      </c>
      <c r="G83" s="13">
        <v>44300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-108400</v>
      </c>
      <c r="E89" s="13">
        <v>-279900</v>
      </c>
      <c r="F89" s="13">
        <v>-75300</v>
      </c>
      <c r="G89" s="13">
        <v>-35200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-15100</v>
      </c>
      <c r="F91" s="13">
        <v>-13100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202600</v>
      </c>
      <c r="E94" s="13">
        <v>87900</v>
      </c>
      <c r="F94" s="13">
        <v>-893900</v>
      </c>
      <c r="G94" s="13">
        <v>-19500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236200</v>
      </c>
      <c r="E100" s="13">
        <v>270200</v>
      </c>
      <c r="F100" s="13">
        <v>923800</v>
      </c>
      <c r="G100" s="13">
        <v>173200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-25900</v>
      </c>
      <c r="E101" s="13">
        <v>800</v>
      </c>
      <c r="F101" s="13">
        <v>1900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304500</v>
      </c>
      <c r="E102" s="13">
        <v>79000</v>
      </c>
      <c r="F102" s="13">
        <v>-43500</v>
      </c>
      <c r="G102" s="13">
        <v>118500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13400</v>
      </c>
      <c r="F8" s="13">
        <v>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1300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14800</v>
      </c>
      <c r="E10" s="13">
        <v>12100</v>
      </c>
      <c r="F10" s="13">
        <v>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4500</v>
      </c>
      <c r="F17" s="13">
        <v>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9000</v>
      </c>
      <c r="F18" s="13">
        <v>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9300</v>
      </c>
      <c r="F21" s="13">
        <v>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9100</v>
      </c>
      <c r="F23" s="13">
        <v>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9100</v>
      </c>
      <c r="F26" s="13">
        <v>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9100</v>
      </c>
      <c r="F27" s="13">
        <v>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9100</v>
      </c>
      <c r="F33" s="13">
        <v>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9100</v>
      </c>
      <c r="F35" s="13">
        <v>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900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17500</v>
      </c>
      <c r="E42" s="13">
        <v>8900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1300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39000</v>
      </c>
      <c r="E46" s="13">
        <v>12200</v>
      </c>
      <c r="F46" s="13">
        <v>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14700</v>
      </c>
      <c r="F54" s="13">
        <v>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1600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1600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11700</v>
      </c>
      <c r="F72" s="13">
        <v>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13100</v>
      </c>
      <c r="F76" s="13">
        <v>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9100</v>
      </c>
      <c r="F81" s="13">
        <v>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9600</v>
      </c>
      <c r="F89" s="13">
        <v>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-1400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-900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7200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8100</v>
      </c>
      <c r="F12" s="13">
        <v>15600</v>
      </c>
      <c r="G12" s="13">
        <v>15600</v>
      </c>
      <c r="H12" s="13">
        <v>21600</v>
      </c>
      <c r="I12" s="13">
        <v>23200</v>
      </c>
      <c r="J12" s="13">
        <v>25900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2700</v>
      </c>
      <c r="G14" s="13">
        <v>0</v>
      </c>
      <c r="H14" s="13">
        <v>200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14500</v>
      </c>
      <c r="F17" s="13">
        <v>28600</v>
      </c>
      <c r="G17" s="13">
        <v>25000</v>
      </c>
      <c r="H17" s="13">
        <v>30300</v>
      </c>
      <c r="I17" s="13">
        <v>31800</v>
      </c>
      <c r="J17" s="13">
        <v>32700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-28600</v>
      </c>
      <c r="G18" s="13">
        <v>-25000</v>
      </c>
      <c r="H18" s="13">
        <v>-30300</v>
      </c>
      <c r="I18" s="13">
        <v>-31800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19900</v>
      </c>
      <c r="G20" s="13">
        <v>-1500</v>
      </c>
      <c r="H20" s="13">
        <v>14100</v>
      </c>
      <c r="I20" s="13">
        <v>-200</v>
      </c>
      <c r="J20" s="13">
        <v>9900</v>
      </c>
      <c r="K20" s="13"/>
    </row>
    <row r="21" spans="3:11" x14ac:dyDescent="0.2">
      <c r="C21" s="11" t="s">
        <v>33</v>
      </c>
      <c r="D21" s="13">
        <v>-21000</v>
      </c>
      <c r="E21" s="13" t="s">
        <v>92</v>
      </c>
      <c r="F21" s="13">
        <v>-8200</v>
      </c>
      <c r="G21" s="13">
        <v>-24900</v>
      </c>
      <c r="H21" s="13">
        <v>-14500</v>
      </c>
      <c r="I21" s="13">
        <v>-30400</v>
      </c>
      <c r="J21" s="13">
        <v>-22100</v>
      </c>
      <c r="K21" s="13"/>
    </row>
    <row r="22" spans="3:11" x14ac:dyDescent="0.2">
      <c r="C22" s="11" t="s">
        <v>34</v>
      </c>
      <c r="D22" s="13">
        <v>700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-20200</v>
      </c>
      <c r="F23" s="13">
        <v>-8600</v>
      </c>
      <c r="G23" s="13">
        <v>-26400</v>
      </c>
      <c r="H23" s="13">
        <v>-16200</v>
      </c>
      <c r="I23" s="13">
        <v>-32000</v>
      </c>
      <c r="J23" s="13">
        <v>-22800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-20200</v>
      </c>
      <c r="F26" s="13">
        <v>-8600</v>
      </c>
      <c r="G26" s="13">
        <v>-26400</v>
      </c>
      <c r="H26" s="13">
        <v>-16200</v>
      </c>
      <c r="I26" s="13">
        <v>-32000</v>
      </c>
      <c r="J26" s="13">
        <v>-22800</v>
      </c>
      <c r="K26" s="13"/>
    </row>
    <row r="27" spans="3:11" x14ac:dyDescent="0.2">
      <c r="C27" s="11" t="s">
        <v>38</v>
      </c>
      <c r="D27" s="13">
        <v>-34400</v>
      </c>
      <c r="E27" s="13">
        <v>-20200</v>
      </c>
      <c r="F27" s="13">
        <v>-8500</v>
      </c>
      <c r="G27" s="13">
        <v>-22500</v>
      </c>
      <c r="H27" s="13">
        <v>-13900</v>
      </c>
      <c r="I27" s="13">
        <v>-32000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-19900</v>
      </c>
      <c r="G32" s="13">
        <v>1500</v>
      </c>
      <c r="H32" s="13">
        <v>-14100</v>
      </c>
      <c r="I32" s="13">
        <v>200</v>
      </c>
      <c r="J32" s="13">
        <v>-9900</v>
      </c>
      <c r="K32" s="13"/>
    </row>
    <row r="33" spans="2:11" x14ac:dyDescent="0.2">
      <c r="C33" s="11" t="s">
        <v>44</v>
      </c>
      <c r="D33" s="13">
        <v>-34400</v>
      </c>
      <c r="E33" s="13">
        <v>-20200</v>
      </c>
      <c r="F33" s="13">
        <v>-8500</v>
      </c>
      <c r="G33" s="13">
        <v>-22500</v>
      </c>
      <c r="H33" s="13">
        <v>-13900</v>
      </c>
      <c r="I33" s="13">
        <v>-32000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-20200</v>
      </c>
      <c r="F35" s="13">
        <v>-8500</v>
      </c>
      <c r="G35" s="13">
        <v>-22500</v>
      </c>
      <c r="H35" s="13">
        <v>-13900</v>
      </c>
      <c r="I35" s="13">
        <v>-32000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7400</v>
      </c>
      <c r="F41" s="13">
        <v>15500</v>
      </c>
      <c r="G41" s="13">
        <v>7100</v>
      </c>
      <c r="H41" s="13">
        <v>31900</v>
      </c>
      <c r="I41" s="13">
        <v>30900</v>
      </c>
      <c r="J41" s="13">
        <v>58500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8300</v>
      </c>
      <c r="F45" s="13">
        <v>900</v>
      </c>
      <c r="G45" s="13">
        <v>200</v>
      </c>
      <c r="H45" s="13">
        <v>200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25900</v>
      </c>
      <c r="E46" s="13">
        <v>15800</v>
      </c>
      <c r="F46" s="13">
        <v>16400</v>
      </c>
      <c r="G46" s="13">
        <v>8200</v>
      </c>
      <c r="H46" s="13">
        <v>32100</v>
      </c>
      <c r="I46" s="13">
        <v>31200</v>
      </c>
      <c r="J46" s="13">
        <v>59300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200</v>
      </c>
      <c r="F48" s="13">
        <v>100</v>
      </c>
      <c r="G48" s="13">
        <v>2700</v>
      </c>
      <c r="H48" s="13">
        <v>3900</v>
      </c>
      <c r="I48" s="13">
        <v>5200</v>
      </c>
      <c r="J48" s="13">
        <v>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900</v>
      </c>
      <c r="G52" s="13">
        <v>100</v>
      </c>
      <c r="H52" s="13">
        <v>100</v>
      </c>
      <c r="I52" s="13">
        <v>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16800</v>
      </c>
      <c r="F54" s="13">
        <v>17400</v>
      </c>
      <c r="G54" s="13">
        <v>11000</v>
      </c>
      <c r="H54" s="13">
        <v>36100</v>
      </c>
      <c r="I54" s="13">
        <v>36800</v>
      </c>
      <c r="J54" s="13">
        <v>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1900</v>
      </c>
      <c r="F57" s="13">
        <v>1600</v>
      </c>
      <c r="G57" s="13">
        <v>800</v>
      </c>
      <c r="H57" s="13">
        <v>1900</v>
      </c>
      <c r="I57" s="13">
        <v>2300</v>
      </c>
      <c r="J57" s="13">
        <v>4900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200</v>
      </c>
      <c r="H58" s="13">
        <v>600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3000</v>
      </c>
      <c r="E59" s="13">
        <v>2600</v>
      </c>
      <c r="F59" s="13">
        <v>1300</v>
      </c>
      <c r="G59" s="13">
        <v>2900</v>
      </c>
      <c r="H59" s="13">
        <v>2600</v>
      </c>
      <c r="I59" s="13">
        <v>3500</v>
      </c>
      <c r="J59" s="13">
        <v>3000</v>
      </c>
      <c r="K59" s="13"/>
    </row>
    <row r="60" spans="3:11" x14ac:dyDescent="0.2">
      <c r="C60" s="11" t="s">
        <v>68</v>
      </c>
      <c r="D60" s="13">
        <v>3600</v>
      </c>
      <c r="E60" s="13">
        <v>4500</v>
      </c>
      <c r="F60" s="13">
        <v>2900</v>
      </c>
      <c r="G60" s="13">
        <v>3800</v>
      </c>
      <c r="H60" s="13">
        <v>5200</v>
      </c>
      <c r="I60" s="13">
        <v>6400</v>
      </c>
      <c r="J60" s="13">
        <v>7600</v>
      </c>
      <c r="K60" s="13"/>
    </row>
    <row r="61" spans="3:11" x14ac:dyDescent="0.2">
      <c r="C61" s="11" t="s">
        <v>69</v>
      </c>
      <c r="D61" s="13">
        <v>1800</v>
      </c>
      <c r="E61" s="13">
        <v>1100</v>
      </c>
      <c r="F61" s="13">
        <v>0</v>
      </c>
      <c r="G61" s="13">
        <v>0</v>
      </c>
      <c r="H61" s="13">
        <v>200</v>
      </c>
      <c r="I61" s="13">
        <v>800</v>
      </c>
      <c r="J61" s="13">
        <v>1300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15000</v>
      </c>
      <c r="G62" s="13">
        <v>18500</v>
      </c>
      <c r="H62" s="13">
        <v>17200</v>
      </c>
      <c r="I62" s="13">
        <v>1500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5800</v>
      </c>
      <c r="F66" s="13">
        <v>17900</v>
      </c>
      <c r="G66" s="13">
        <v>22300</v>
      </c>
      <c r="H66" s="13">
        <v>22500</v>
      </c>
      <c r="I66" s="13">
        <v>8600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-73300</v>
      </c>
      <c r="E72" s="13">
        <v>-51500</v>
      </c>
      <c r="F72" s="13">
        <v>-216800</v>
      </c>
      <c r="G72" s="13">
        <v>-208200</v>
      </c>
      <c r="H72" s="13">
        <v>-181800</v>
      </c>
      <c r="I72" s="13">
        <v>-165600</v>
      </c>
      <c r="J72" s="13">
        <v>-133500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11000</v>
      </c>
      <c r="F76" s="13">
        <v>-500</v>
      </c>
      <c r="G76" s="13">
        <v>-11300</v>
      </c>
      <c r="H76" s="13">
        <v>13600</v>
      </c>
      <c r="I76" s="13">
        <v>28200</v>
      </c>
      <c r="J76" s="13">
        <v>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-34400</v>
      </c>
      <c r="E81" s="13">
        <v>-20200</v>
      </c>
      <c r="F81" s="13">
        <v>-8500</v>
      </c>
      <c r="G81" s="13">
        <v>-22500</v>
      </c>
      <c r="H81" s="13">
        <v>-13900</v>
      </c>
      <c r="I81" s="13">
        <v>-32000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1500</v>
      </c>
      <c r="H83" s="13">
        <v>1700</v>
      </c>
      <c r="I83" s="13">
        <v>1600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-16900</v>
      </c>
      <c r="F89" s="13">
        <v>-15800</v>
      </c>
      <c r="G89" s="13">
        <v>-23000</v>
      </c>
      <c r="H89" s="13">
        <v>-25700</v>
      </c>
      <c r="I89" s="13">
        <v>-30000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-2000</v>
      </c>
      <c r="G91" s="13">
        <v>-300</v>
      </c>
      <c r="H91" s="13">
        <v>-300</v>
      </c>
      <c r="I91" s="13">
        <v>-1900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-2400</v>
      </c>
      <c r="F94" s="13">
        <v>-1100</v>
      </c>
      <c r="G94" s="13">
        <v>-1200</v>
      </c>
      <c r="H94" s="13">
        <v>-300</v>
      </c>
      <c r="I94" s="13">
        <v>-1900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25100</v>
      </c>
      <c r="F100" s="13">
        <v>25400</v>
      </c>
      <c r="G100" s="13">
        <v>-600</v>
      </c>
      <c r="H100" s="13">
        <v>27000</v>
      </c>
      <c r="I100" s="13">
        <v>4400</v>
      </c>
      <c r="J100" s="13">
        <v>71100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16600</v>
      </c>
      <c r="E102" s="13">
        <v>5800</v>
      </c>
      <c r="F102" s="13">
        <v>8500</v>
      </c>
      <c r="G102" s="13">
        <v>-24800</v>
      </c>
      <c r="H102" s="13">
        <v>1000</v>
      </c>
      <c r="I102" s="13">
        <v>-27600</v>
      </c>
      <c r="J102" s="13">
        <v>49800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4100</v>
      </c>
      <c r="E8" s="13">
        <v>3600</v>
      </c>
      <c r="F8" s="13">
        <v>4600</v>
      </c>
      <c r="G8" s="13">
        <v>3400</v>
      </c>
      <c r="H8" s="13">
        <v>5100</v>
      </c>
      <c r="I8" s="13">
        <v>1000</v>
      </c>
      <c r="J8" s="13">
        <v>200</v>
      </c>
      <c r="K8" s="13"/>
    </row>
    <row r="9" spans="1:11" x14ac:dyDescent="0.2">
      <c r="C9" s="11" t="s">
        <v>22</v>
      </c>
      <c r="D9" s="13">
        <v>3500</v>
      </c>
      <c r="E9" s="13">
        <v>3200</v>
      </c>
      <c r="F9" s="13">
        <v>3500</v>
      </c>
      <c r="G9" s="13">
        <v>2700</v>
      </c>
      <c r="H9" s="13">
        <v>3600</v>
      </c>
      <c r="I9" s="13">
        <v>800</v>
      </c>
      <c r="J9" s="13">
        <v>100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1200</v>
      </c>
      <c r="G10" s="13">
        <v>600</v>
      </c>
      <c r="H10" s="13">
        <v>1500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200</v>
      </c>
      <c r="H12" s="13">
        <v>500</v>
      </c>
      <c r="I12" s="13">
        <v>800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600</v>
      </c>
      <c r="F14" s="13">
        <v>1900</v>
      </c>
      <c r="G14" s="13">
        <v>700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8100</v>
      </c>
      <c r="F17" s="13">
        <v>10600</v>
      </c>
      <c r="G17" s="13">
        <v>8600</v>
      </c>
      <c r="H17" s="13">
        <v>8700</v>
      </c>
      <c r="I17" s="13">
        <v>7900</v>
      </c>
      <c r="J17" s="13">
        <v>7100</v>
      </c>
      <c r="K17" s="13"/>
    </row>
    <row r="18" spans="3:11" x14ac:dyDescent="0.2">
      <c r="C18" s="11" t="s">
        <v>30</v>
      </c>
      <c r="D18" s="13">
        <v>-4800</v>
      </c>
      <c r="E18" s="13">
        <v>-4500</v>
      </c>
      <c r="F18" s="13">
        <v>-5900</v>
      </c>
      <c r="G18" s="13">
        <v>-5300</v>
      </c>
      <c r="H18" s="13">
        <v>-3600</v>
      </c>
      <c r="I18" s="13">
        <v>-7000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-22300</v>
      </c>
      <c r="F20" s="13">
        <v>-3800</v>
      </c>
      <c r="G20" s="13">
        <v>800</v>
      </c>
      <c r="H20" s="13">
        <v>300</v>
      </c>
      <c r="I20" s="13">
        <v>-3000</v>
      </c>
      <c r="J20" s="13">
        <v>-1800</v>
      </c>
      <c r="K20" s="13"/>
    </row>
    <row r="21" spans="3:11" x14ac:dyDescent="0.2">
      <c r="C21" s="11" t="s">
        <v>33</v>
      </c>
      <c r="D21" s="13">
        <v>14600</v>
      </c>
      <c r="E21" s="13">
        <v>-26700</v>
      </c>
      <c r="F21" s="13">
        <v>-9600</v>
      </c>
      <c r="G21" s="13">
        <v>-4500</v>
      </c>
      <c r="H21" s="13">
        <v>-3300</v>
      </c>
      <c r="I21" s="13">
        <v>-10000</v>
      </c>
      <c r="J21" s="13">
        <v>-8800</v>
      </c>
      <c r="K21" s="13"/>
    </row>
    <row r="22" spans="3:11" x14ac:dyDescent="0.2">
      <c r="C22" s="11" t="s">
        <v>34</v>
      </c>
      <c r="D22" s="13">
        <v>1300</v>
      </c>
      <c r="E22" s="13">
        <v>700</v>
      </c>
      <c r="F22" s="13">
        <v>1600</v>
      </c>
      <c r="G22" s="13">
        <v>700</v>
      </c>
      <c r="H22" s="13">
        <v>800</v>
      </c>
      <c r="I22" s="13">
        <v>1600</v>
      </c>
      <c r="J22" s="13">
        <v>2300</v>
      </c>
      <c r="K22" s="13"/>
    </row>
    <row r="23" spans="3:11" x14ac:dyDescent="0.2">
      <c r="C23" s="11" t="s">
        <v>35</v>
      </c>
      <c r="D23" s="13">
        <v>13300</v>
      </c>
      <c r="E23" s="13">
        <v>-27500</v>
      </c>
      <c r="F23" s="13">
        <v>-11300</v>
      </c>
      <c r="G23" s="13">
        <v>-5200</v>
      </c>
      <c r="H23" s="13">
        <v>-4100</v>
      </c>
      <c r="I23" s="13">
        <v>-11600</v>
      </c>
      <c r="J23" s="13">
        <v>-11100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-27500</v>
      </c>
      <c r="F26" s="13">
        <v>-11300</v>
      </c>
      <c r="G26" s="13">
        <v>-5200</v>
      </c>
      <c r="H26" s="13">
        <v>-4100</v>
      </c>
      <c r="I26" s="13">
        <v>-11600</v>
      </c>
      <c r="J26" s="13">
        <v>-11100</v>
      </c>
      <c r="K26" s="13"/>
    </row>
    <row r="27" spans="3:11" x14ac:dyDescent="0.2">
      <c r="C27" s="11" t="s">
        <v>38</v>
      </c>
      <c r="D27" s="13">
        <v>13300</v>
      </c>
      <c r="E27" s="13">
        <v>-27500</v>
      </c>
      <c r="F27" s="13">
        <v>-11400</v>
      </c>
      <c r="G27" s="13">
        <v>-5200</v>
      </c>
      <c r="H27" s="13">
        <v>-4100</v>
      </c>
      <c r="I27" s="13">
        <v>-11600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22300</v>
      </c>
      <c r="F32" s="13">
        <v>3800</v>
      </c>
      <c r="G32" s="13">
        <v>-800</v>
      </c>
      <c r="H32" s="13">
        <v>-300</v>
      </c>
      <c r="I32" s="13">
        <v>3000</v>
      </c>
      <c r="J32" s="13">
        <v>1800</v>
      </c>
      <c r="K32" s="13"/>
    </row>
    <row r="33" spans="2:11" x14ac:dyDescent="0.2">
      <c r="C33" s="11" t="s">
        <v>44</v>
      </c>
      <c r="D33" s="13">
        <v>13300</v>
      </c>
      <c r="E33" s="13">
        <v>-27500</v>
      </c>
      <c r="F33" s="13">
        <v>-11400</v>
      </c>
      <c r="G33" s="13">
        <v>-5200</v>
      </c>
      <c r="H33" s="13">
        <v>-4100</v>
      </c>
      <c r="I33" s="13">
        <v>-11600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-27500</v>
      </c>
      <c r="F35" s="13">
        <v>-11400</v>
      </c>
      <c r="G35" s="13">
        <v>-5200</v>
      </c>
      <c r="H35" s="13">
        <v>-4100</v>
      </c>
      <c r="I35" s="13">
        <v>-11600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600</v>
      </c>
      <c r="G41" s="13">
        <v>400</v>
      </c>
      <c r="H41" s="13">
        <v>400</v>
      </c>
      <c r="I41" s="13">
        <v>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500</v>
      </c>
      <c r="G43" s="13">
        <v>600</v>
      </c>
      <c r="H43" s="13">
        <v>400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1200</v>
      </c>
      <c r="F46" s="13">
        <v>1200</v>
      </c>
      <c r="G46" s="13">
        <v>1200</v>
      </c>
      <c r="H46" s="13">
        <v>900</v>
      </c>
      <c r="I46" s="13">
        <v>2000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700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1300</v>
      </c>
      <c r="F54" s="13">
        <v>1400</v>
      </c>
      <c r="G54" s="13">
        <v>1400</v>
      </c>
      <c r="H54" s="13">
        <v>1800</v>
      </c>
      <c r="I54" s="13">
        <v>2700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1000</v>
      </c>
      <c r="G57" s="13">
        <v>800</v>
      </c>
      <c r="H57" s="13">
        <v>500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2200</v>
      </c>
      <c r="E58" s="13">
        <v>3500</v>
      </c>
      <c r="F58" s="13">
        <v>2300</v>
      </c>
      <c r="G58" s="13">
        <v>800</v>
      </c>
      <c r="H58" s="13">
        <v>1900</v>
      </c>
      <c r="I58" s="13">
        <v>4300</v>
      </c>
      <c r="J58" s="13">
        <v>3100</v>
      </c>
      <c r="K58" s="13"/>
    </row>
    <row r="59" spans="3:11" x14ac:dyDescent="0.2">
      <c r="C59" s="11" t="s">
        <v>67</v>
      </c>
      <c r="D59" s="13">
        <v>14600</v>
      </c>
      <c r="E59" s="13">
        <v>33500</v>
      </c>
      <c r="F59" s="13">
        <v>10800</v>
      </c>
      <c r="G59" s="13">
        <v>6800</v>
      </c>
      <c r="H59" s="13">
        <v>9600</v>
      </c>
      <c r="I59" s="13">
        <v>10600</v>
      </c>
      <c r="J59" s="13">
        <v>4400</v>
      </c>
      <c r="K59" s="13"/>
    </row>
    <row r="60" spans="3:11" x14ac:dyDescent="0.2">
      <c r="C60" s="11" t="s">
        <v>68</v>
      </c>
      <c r="D60" s="13">
        <v>18100</v>
      </c>
      <c r="E60" s="13">
        <v>38100</v>
      </c>
      <c r="F60" s="13">
        <v>14100</v>
      </c>
      <c r="G60" s="13">
        <v>8400</v>
      </c>
      <c r="H60" s="13">
        <v>12000</v>
      </c>
      <c r="I60" s="13">
        <v>15500</v>
      </c>
      <c r="J60" s="13">
        <v>7700</v>
      </c>
      <c r="K60" s="13"/>
    </row>
    <row r="61" spans="3:11" x14ac:dyDescent="0.2">
      <c r="C61" s="11" t="s">
        <v>69</v>
      </c>
      <c r="D61" s="13">
        <v>1900</v>
      </c>
      <c r="E61" s="13">
        <v>600</v>
      </c>
      <c r="F61" s="13">
        <v>2200</v>
      </c>
      <c r="G61" s="13">
        <v>2800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38700</v>
      </c>
      <c r="F66" s="13">
        <v>16200</v>
      </c>
      <c r="G66" s="13">
        <v>11200</v>
      </c>
      <c r="H66" s="13">
        <v>13600</v>
      </c>
      <c r="I66" s="13">
        <v>15500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</v>
      </c>
      <c r="E70" s="13">
        <v>5000</v>
      </c>
      <c r="F70" s="13">
        <v>1700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-94000</v>
      </c>
      <c r="E72" s="13">
        <v>-107300</v>
      </c>
      <c r="F72" s="13">
        <v>-79800</v>
      </c>
      <c r="G72" s="13">
        <v>-68500</v>
      </c>
      <c r="H72" s="13">
        <v>-63200</v>
      </c>
      <c r="I72" s="13">
        <v>-59100</v>
      </c>
      <c r="J72" s="13">
        <v>-47500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-29700</v>
      </c>
      <c r="E76" s="13">
        <v>-42400</v>
      </c>
      <c r="F76" s="13">
        <v>-16600</v>
      </c>
      <c r="G76" s="13">
        <v>-9800</v>
      </c>
      <c r="H76" s="13">
        <v>-11800</v>
      </c>
      <c r="I76" s="13">
        <v>-12800</v>
      </c>
      <c r="J76" s="13">
        <v>-7200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13300</v>
      </c>
      <c r="E81" s="13">
        <v>-27500</v>
      </c>
      <c r="F81" s="13">
        <v>-11400</v>
      </c>
      <c r="G81" s="13">
        <v>-5200</v>
      </c>
      <c r="H81" s="13">
        <v>-4100</v>
      </c>
      <c r="I81" s="13">
        <v>-11600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-3200</v>
      </c>
      <c r="F89" s="13">
        <v>-3500</v>
      </c>
      <c r="G89" s="13">
        <v>-1800</v>
      </c>
      <c r="H89" s="13">
        <v>-1600</v>
      </c>
      <c r="I89" s="13">
        <v>-3000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3100</v>
      </c>
      <c r="F100" s="13">
        <v>3800</v>
      </c>
      <c r="G100" s="13">
        <v>1900</v>
      </c>
      <c r="H100" s="13">
        <v>1300</v>
      </c>
      <c r="I100" s="13">
        <v>3200</v>
      </c>
      <c r="J100" s="13">
        <v>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100</v>
      </c>
      <c r="H102" s="13">
        <v>-300</v>
      </c>
      <c r="I102" s="13">
        <v>500</v>
      </c>
      <c r="J102" s="13">
        <v>-600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960900</v>
      </c>
      <c r="E8" s="13">
        <v>1123400</v>
      </c>
      <c r="F8" s="13">
        <v>1063000</v>
      </c>
      <c r="G8" s="13">
        <v>1194600</v>
      </c>
      <c r="H8" s="13">
        <v>1387200</v>
      </c>
      <c r="I8" s="13">
        <v>1741100</v>
      </c>
      <c r="J8" s="13">
        <v>2111300</v>
      </c>
      <c r="K8" s="13"/>
    </row>
    <row r="9" spans="1:11" x14ac:dyDescent="0.2">
      <c r="C9" s="11" t="s">
        <v>22</v>
      </c>
      <c r="D9" s="13">
        <v>329200</v>
      </c>
      <c r="E9" s="13">
        <v>229900</v>
      </c>
      <c r="F9" s="13">
        <v>284800</v>
      </c>
      <c r="G9" s="13">
        <v>142700</v>
      </c>
      <c r="H9" s="13">
        <v>279800</v>
      </c>
      <c r="I9" s="13">
        <v>344600</v>
      </c>
      <c r="J9" s="13">
        <v>202700</v>
      </c>
      <c r="K9" s="13"/>
    </row>
    <row r="10" spans="1:11" x14ac:dyDescent="0.2">
      <c r="C10" s="11" t="s">
        <v>23</v>
      </c>
      <c r="D10" s="13">
        <v>631700</v>
      </c>
      <c r="E10" s="13">
        <v>893500</v>
      </c>
      <c r="F10" s="13">
        <v>778300</v>
      </c>
      <c r="G10" s="13">
        <v>1051900</v>
      </c>
      <c r="H10" s="13">
        <v>1107400</v>
      </c>
      <c r="I10" s="13">
        <v>1396500</v>
      </c>
      <c r="J10" s="13">
        <v>1908600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-4700</v>
      </c>
      <c r="F14" s="13">
        <v>-64000</v>
      </c>
      <c r="G14" s="13" t="s">
        <v>92</v>
      </c>
      <c r="H14" s="13">
        <v>0</v>
      </c>
      <c r="I14" s="13">
        <v>0</v>
      </c>
      <c r="J14" s="13">
        <v>417600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51800</v>
      </c>
      <c r="H15" s="13">
        <v>33000</v>
      </c>
      <c r="I15" s="13">
        <v>99200</v>
      </c>
      <c r="J15" s="13">
        <v>250400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827600</v>
      </c>
      <c r="E17" s="13">
        <v>790100</v>
      </c>
      <c r="F17" s="13">
        <v>868500</v>
      </c>
      <c r="G17" s="13">
        <v>998600</v>
      </c>
      <c r="H17" s="13">
        <v>1223300</v>
      </c>
      <c r="I17" s="13">
        <v>1478200</v>
      </c>
      <c r="J17" s="13">
        <v>2032600</v>
      </c>
      <c r="K17" s="13"/>
    </row>
    <row r="18" spans="3:11" x14ac:dyDescent="0.2">
      <c r="C18" s="11" t="s">
        <v>30</v>
      </c>
      <c r="D18" s="13">
        <v>133300</v>
      </c>
      <c r="E18" s="13">
        <v>333300</v>
      </c>
      <c r="F18" s="13">
        <v>194600</v>
      </c>
      <c r="G18" s="13">
        <v>195900</v>
      </c>
      <c r="H18" s="13">
        <v>163900</v>
      </c>
      <c r="I18" s="13">
        <v>262900</v>
      </c>
      <c r="J18" s="13">
        <v>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-129600</v>
      </c>
      <c r="E20" s="13">
        <v>-345600</v>
      </c>
      <c r="F20" s="13">
        <v>-162700</v>
      </c>
      <c r="G20" s="13">
        <v>23300</v>
      </c>
      <c r="H20" s="13">
        <v>42300</v>
      </c>
      <c r="I20" s="13">
        <v>89600</v>
      </c>
      <c r="J20" s="13">
        <v>19900</v>
      </c>
      <c r="K20" s="13"/>
    </row>
    <row r="21" spans="3:11" x14ac:dyDescent="0.2">
      <c r="C21" s="11" t="s">
        <v>33</v>
      </c>
      <c r="D21" s="13">
        <v>22800</v>
      </c>
      <c r="E21" s="13">
        <v>19500</v>
      </c>
      <c r="F21" s="13">
        <v>59100</v>
      </c>
      <c r="G21" s="13">
        <v>297900</v>
      </c>
      <c r="H21" s="13">
        <v>264500</v>
      </c>
      <c r="I21" s="13">
        <v>470900</v>
      </c>
      <c r="J21" s="13">
        <v>370900</v>
      </c>
      <c r="K21" s="13"/>
    </row>
    <row r="22" spans="3:11" x14ac:dyDescent="0.2">
      <c r="C22" s="11" t="s">
        <v>34</v>
      </c>
      <c r="D22" s="13">
        <v>109400</v>
      </c>
      <c r="E22" s="13">
        <v>114100</v>
      </c>
      <c r="F22" s="13">
        <v>103400</v>
      </c>
      <c r="G22" s="13">
        <v>363200</v>
      </c>
      <c r="H22" s="13">
        <v>412600</v>
      </c>
      <c r="I22" s="13">
        <v>482400</v>
      </c>
      <c r="J22" s="13">
        <v>541800</v>
      </c>
      <c r="K22" s="13"/>
    </row>
    <row r="23" spans="3:11" x14ac:dyDescent="0.2">
      <c r="C23" s="11" t="s">
        <v>35</v>
      </c>
      <c r="D23" s="13">
        <v>-105700</v>
      </c>
      <c r="E23" s="13">
        <v>-126500</v>
      </c>
      <c r="F23" s="13">
        <v>-71500</v>
      </c>
      <c r="G23" s="13">
        <v>-144000</v>
      </c>
      <c r="H23" s="13">
        <v>-206400</v>
      </c>
      <c r="I23" s="13">
        <v>-129900</v>
      </c>
      <c r="J23" s="13">
        <v>-443200</v>
      </c>
      <c r="K23" s="13"/>
    </row>
    <row r="24" spans="3:11" x14ac:dyDescent="0.2">
      <c r="C24" s="11" t="s">
        <v>36</v>
      </c>
      <c r="D24" s="13">
        <v>-1600</v>
      </c>
      <c r="E24" s="13">
        <v>15600</v>
      </c>
      <c r="F24" s="13">
        <v>-3200</v>
      </c>
      <c r="G24" s="13">
        <v>-113100</v>
      </c>
      <c r="H24" s="13">
        <v>-7000</v>
      </c>
      <c r="I24" s="13">
        <v>116900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-104100</v>
      </c>
      <c r="E26" s="13">
        <v>-142100</v>
      </c>
      <c r="F26" s="13">
        <v>-68300</v>
      </c>
      <c r="G26" s="13">
        <v>-30900</v>
      </c>
      <c r="H26" s="13">
        <v>-199400</v>
      </c>
      <c r="I26" s="13">
        <v>-246700</v>
      </c>
      <c r="J26" s="13">
        <v>-469600</v>
      </c>
      <c r="K26" s="13"/>
    </row>
    <row r="27" spans="3:11" x14ac:dyDescent="0.2">
      <c r="C27" s="11" t="s">
        <v>38</v>
      </c>
      <c r="D27" s="13">
        <v>-104100</v>
      </c>
      <c r="E27" s="13">
        <v>-142100</v>
      </c>
      <c r="F27" s="13">
        <v>-68400</v>
      </c>
      <c r="G27" s="13">
        <v>-30400</v>
      </c>
      <c r="H27" s="13">
        <v>-199800</v>
      </c>
      <c r="I27" s="13">
        <v>-247000</v>
      </c>
      <c r="J27" s="13">
        <v>-472600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64000</v>
      </c>
      <c r="E29" s="13">
        <v>0</v>
      </c>
      <c r="F29" s="13">
        <v>-2300</v>
      </c>
      <c r="G29" s="13">
        <v>-97600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129600</v>
      </c>
      <c r="E32" s="13">
        <v>345600</v>
      </c>
      <c r="F32" s="13">
        <v>162700</v>
      </c>
      <c r="G32" s="13">
        <v>-23300</v>
      </c>
      <c r="H32" s="13">
        <v>-42300</v>
      </c>
      <c r="I32" s="13">
        <v>-89600</v>
      </c>
      <c r="J32" s="13">
        <v>-19900</v>
      </c>
      <c r="K32" s="13"/>
    </row>
    <row r="33" spans="2:11" x14ac:dyDescent="0.2">
      <c r="C33" s="11" t="s">
        <v>44</v>
      </c>
      <c r="D33" s="13">
        <v>-40200</v>
      </c>
      <c r="E33" s="13">
        <v>-142100</v>
      </c>
      <c r="F33" s="13">
        <v>-70800</v>
      </c>
      <c r="G33" s="13">
        <v>-128000</v>
      </c>
      <c r="H33" s="13">
        <v>-199800</v>
      </c>
      <c r="I33" s="13">
        <v>-247000</v>
      </c>
      <c r="J33" s="13">
        <v>-472600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-142100</v>
      </c>
      <c r="F35" s="13">
        <v>-70800</v>
      </c>
      <c r="G35" s="13">
        <v>-128000</v>
      </c>
      <c r="H35" s="13">
        <v>-199800</v>
      </c>
      <c r="I35" s="13">
        <v>-247000</v>
      </c>
      <c r="J35" s="13">
        <v>-472600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284800</v>
      </c>
      <c r="E41" s="13">
        <v>428700</v>
      </c>
      <c r="F41" s="13">
        <v>330500</v>
      </c>
      <c r="G41" s="13">
        <v>264400</v>
      </c>
      <c r="H41" s="13">
        <v>263000</v>
      </c>
      <c r="I41" s="13">
        <v>257300</v>
      </c>
      <c r="J41" s="13">
        <v>129500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187700</v>
      </c>
      <c r="E43" s="13">
        <v>201200</v>
      </c>
      <c r="F43" s="13">
        <v>198300</v>
      </c>
      <c r="G43" s="13">
        <v>199500</v>
      </c>
      <c r="H43" s="13">
        <v>265700</v>
      </c>
      <c r="I43" s="13">
        <v>574000</v>
      </c>
      <c r="J43" s="13">
        <v>270600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45900</v>
      </c>
      <c r="E45" s="13">
        <v>45800</v>
      </c>
      <c r="F45" s="13">
        <v>49400</v>
      </c>
      <c r="G45" s="13">
        <v>57800</v>
      </c>
      <c r="H45" s="13">
        <v>74600</v>
      </c>
      <c r="I45" s="13">
        <v>101000</v>
      </c>
      <c r="J45" s="13">
        <v>65700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7669800</v>
      </c>
      <c r="E47" s="13">
        <v>6642700</v>
      </c>
      <c r="F47" s="13">
        <v>5765500</v>
      </c>
      <c r="G47" s="13">
        <v>4955800</v>
      </c>
      <c r="H47" s="13">
        <v>3888100</v>
      </c>
      <c r="I47" s="13">
        <v>2910300</v>
      </c>
      <c r="J47" s="13">
        <v>2038800</v>
      </c>
      <c r="K47" s="13"/>
    </row>
    <row r="48" spans="2:11" x14ac:dyDescent="0.2">
      <c r="C48" s="11" t="s">
        <v>56</v>
      </c>
      <c r="D48" s="13">
        <v>16900</v>
      </c>
      <c r="E48" s="13">
        <v>38300</v>
      </c>
      <c r="F48" s="13">
        <v>33400</v>
      </c>
      <c r="G48" s="13">
        <v>37000</v>
      </c>
      <c r="H48" s="13">
        <v>62700</v>
      </c>
      <c r="I48" s="13">
        <v>115300</v>
      </c>
      <c r="J48" s="13">
        <v>43300</v>
      </c>
      <c r="K48" s="13"/>
    </row>
    <row r="49" spans="3:11" x14ac:dyDescent="0.2">
      <c r="C49" s="11" t="s">
        <v>57</v>
      </c>
      <c r="D49" s="13">
        <v>1294800</v>
      </c>
      <c r="E49" s="13">
        <v>1486400</v>
      </c>
      <c r="F49" s="13">
        <v>1457100</v>
      </c>
      <c r="G49" s="13">
        <v>1008800</v>
      </c>
      <c r="H49" s="13">
        <v>1043000</v>
      </c>
      <c r="I49" s="13">
        <v>1138600</v>
      </c>
      <c r="J49" s="13">
        <v>1914000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66200</v>
      </c>
      <c r="F52" s="13">
        <v>74000</v>
      </c>
      <c r="G52" s="13" t="s">
        <v>92</v>
      </c>
      <c r="H52" s="13">
        <v>2700</v>
      </c>
      <c r="I52" s="13">
        <v>0</v>
      </c>
      <c r="J52" s="13">
        <v>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10651100</v>
      </c>
      <c r="E54" s="13">
        <v>10406200</v>
      </c>
      <c r="F54" s="13">
        <v>9394200</v>
      </c>
      <c r="G54" s="13">
        <v>8403200</v>
      </c>
      <c r="H54" s="13">
        <v>7655700</v>
      </c>
      <c r="I54" s="13">
        <v>7380300</v>
      </c>
      <c r="J54" s="13">
        <v>8267300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151800</v>
      </c>
      <c r="F57" s="13">
        <v>94900</v>
      </c>
      <c r="G57" s="13">
        <v>133700</v>
      </c>
      <c r="H57" s="13">
        <v>118600</v>
      </c>
      <c r="I57" s="13">
        <v>62900</v>
      </c>
      <c r="J57" s="13">
        <v>123300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159100</v>
      </c>
      <c r="E59" s="13">
        <v>148400</v>
      </c>
      <c r="F59" s="13">
        <v>169700</v>
      </c>
      <c r="G59" s="13">
        <v>131300</v>
      </c>
      <c r="H59" s="13">
        <v>177500</v>
      </c>
      <c r="I59" s="13">
        <v>192500</v>
      </c>
      <c r="J59" s="13">
        <v>142600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9311800</v>
      </c>
      <c r="E61" s="13">
        <v>9052000</v>
      </c>
      <c r="F61" s="13">
        <v>8117600</v>
      </c>
      <c r="G61" s="13">
        <v>7086900</v>
      </c>
      <c r="H61" s="13">
        <v>6319100</v>
      </c>
      <c r="I61" s="13">
        <v>5781200</v>
      </c>
      <c r="J61" s="13">
        <v>6432600</v>
      </c>
      <c r="K61" s="13"/>
    </row>
    <row r="62" spans="3:11" x14ac:dyDescent="0.2">
      <c r="C62" s="11" t="s">
        <v>70</v>
      </c>
      <c r="D62" s="13">
        <v>18700</v>
      </c>
      <c r="E62" s="13">
        <v>18700</v>
      </c>
      <c r="F62" s="13">
        <v>12700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10235800</v>
      </c>
      <c r="E66" s="13">
        <v>9994200</v>
      </c>
      <c r="F66" s="13">
        <v>8839500</v>
      </c>
      <c r="G66" s="13">
        <v>7858100</v>
      </c>
      <c r="H66" s="13">
        <v>7002700</v>
      </c>
      <c r="I66" s="13">
        <v>6528700</v>
      </c>
      <c r="J66" s="13">
        <v>7228900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-131700</v>
      </c>
      <c r="E72" s="13">
        <v>-138500</v>
      </c>
      <c r="F72" s="13">
        <v>3600</v>
      </c>
      <c r="G72" s="13">
        <v>-2100</v>
      </c>
      <c r="H72" s="13">
        <v>126200</v>
      </c>
      <c r="I72" s="13">
        <v>325900</v>
      </c>
      <c r="J72" s="13">
        <v>530400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415400</v>
      </c>
      <c r="E76" s="13">
        <v>412000</v>
      </c>
      <c r="F76" s="13">
        <v>554700</v>
      </c>
      <c r="G76" s="13">
        <v>545000</v>
      </c>
      <c r="H76" s="13">
        <v>653000</v>
      </c>
      <c r="I76" s="13">
        <v>851600</v>
      </c>
      <c r="J76" s="13">
        <v>1038400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-40200</v>
      </c>
      <c r="E81" s="13">
        <v>-142100</v>
      </c>
      <c r="F81" s="13">
        <v>-70800</v>
      </c>
      <c r="G81" s="13">
        <v>-128000</v>
      </c>
      <c r="H81" s="13">
        <v>-199800</v>
      </c>
      <c r="I81" s="13">
        <v>-247000</v>
      </c>
      <c r="J81" s="13">
        <v>-472600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31900</v>
      </c>
      <c r="F83" s="13">
        <v>27200</v>
      </c>
      <c r="G83" s="13">
        <v>78700</v>
      </c>
      <c r="H83" s="13">
        <v>58300</v>
      </c>
      <c r="I83" s="13">
        <v>118400</v>
      </c>
      <c r="J83" s="13">
        <v>272300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261000</v>
      </c>
      <c r="E89" s="13">
        <v>151900</v>
      </c>
      <c r="F89" s="13">
        <v>272600</v>
      </c>
      <c r="G89" s="13">
        <v>409000</v>
      </c>
      <c r="H89" s="13">
        <v>421200</v>
      </c>
      <c r="I89" s="13">
        <v>581600</v>
      </c>
      <c r="J89" s="13">
        <v>352500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-2000</v>
      </c>
      <c r="F91" s="13">
        <v>-9000</v>
      </c>
      <c r="G91" s="13">
        <v>-9100</v>
      </c>
      <c r="H91" s="13">
        <v>-33500</v>
      </c>
      <c r="I91" s="13">
        <v>-37500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-527900</v>
      </c>
      <c r="E94" s="13">
        <v>-587400</v>
      </c>
      <c r="F94" s="13">
        <v>-344900</v>
      </c>
      <c r="G94" s="13">
        <v>-839200</v>
      </c>
      <c r="H94" s="13">
        <v>-791600</v>
      </c>
      <c r="I94" s="13">
        <v>280400</v>
      </c>
      <c r="J94" s="13">
        <v>-958200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131800</v>
      </c>
      <c r="E100" s="13">
        <v>530800</v>
      </c>
      <c r="F100" s="13">
        <v>166700</v>
      </c>
      <c r="G100" s="13">
        <v>430400</v>
      </c>
      <c r="H100" s="13">
        <v>316200</v>
      </c>
      <c r="I100" s="13">
        <v>-734200</v>
      </c>
      <c r="J100" s="13">
        <v>556700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-135100</v>
      </c>
      <c r="E102" s="13">
        <v>95300</v>
      </c>
      <c r="F102" s="13">
        <v>94500</v>
      </c>
      <c r="G102" s="13">
        <v>200</v>
      </c>
      <c r="H102" s="13">
        <v>-54200</v>
      </c>
      <c r="I102" s="13">
        <v>127800</v>
      </c>
      <c r="J102" s="13">
        <v>-49000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17400</v>
      </c>
      <c r="E8" s="13">
        <v>4200</v>
      </c>
      <c r="F8" s="13">
        <v>2000</v>
      </c>
      <c r="G8" s="13">
        <v>1900</v>
      </c>
      <c r="H8" s="13">
        <v>1900</v>
      </c>
      <c r="I8" s="13">
        <v>1800</v>
      </c>
      <c r="J8" s="13">
        <v>800</v>
      </c>
      <c r="K8" s="13"/>
    </row>
    <row r="9" spans="1:11" x14ac:dyDescent="0.2">
      <c r="C9" s="11" t="s">
        <v>22</v>
      </c>
      <c r="D9" s="13">
        <v>2100</v>
      </c>
      <c r="E9" s="13">
        <v>2300</v>
      </c>
      <c r="F9" s="13">
        <v>500</v>
      </c>
      <c r="G9" s="13">
        <v>500</v>
      </c>
      <c r="H9" s="13">
        <v>400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15300</v>
      </c>
      <c r="E10" s="13">
        <v>1900</v>
      </c>
      <c r="F10" s="13">
        <v>1500</v>
      </c>
      <c r="G10" s="13">
        <v>1500</v>
      </c>
      <c r="H10" s="13">
        <v>1400</v>
      </c>
      <c r="I10" s="13">
        <v>1400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41100</v>
      </c>
      <c r="F12" s="13">
        <v>36900</v>
      </c>
      <c r="G12" s="13">
        <v>30900</v>
      </c>
      <c r="H12" s="13">
        <v>27100</v>
      </c>
      <c r="I12" s="13">
        <v>26600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90000</v>
      </c>
      <c r="F17" s="13">
        <v>61100</v>
      </c>
      <c r="G17" s="13">
        <v>63800</v>
      </c>
      <c r="H17" s="13">
        <v>45200</v>
      </c>
      <c r="I17" s="13">
        <v>39900</v>
      </c>
      <c r="J17" s="13">
        <v>27900</v>
      </c>
      <c r="K17" s="13"/>
    </row>
    <row r="18" spans="3:11" x14ac:dyDescent="0.2">
      <c r="C18" s="11" t="s">
        <v>30</v>
      </c>
      <c r="D18" s="13">
        <v>-62800</v>
      </c>
      <c r="E18" s="13">
        <v>-85800</v>
      </c>
      <c r="F18" s="13">
        <v>-59100</v>
      </c>
      <c r="G18" s="13">
        <v>-61900</v>
      </c>
      <c r="H18" s="13">
        <v>-43300</v>
      </c>
      <c r="I18" s="13">
        <v>-38200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-86000</v>
      </c>
      <c r="E20" s="13">
        <v>5500</v>
      </c>
      <c r="F20" s="13">
        <v>900</v>
      </c>
      <c r="G20" s="13">
        <v>400</v>
      </c>
      <c r="H20" s="13">
        <v>300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-146100</v>
      </c>
      <c r="E21" s="13">
        <v>-77700</v>
      </c>
      <c r="F21" s="13">
        <v>-56000</v>
      </c>
      <c r="G21" s="13">
        <v>-59900</v>
      </c>
      <c r="H21" s="13">
        <v>-42100</v>
      </c>
      <c r="I21" s="13">
        <v>-37300</v>
      </c>
      <c r="J21" s="13">
        <v>-27000</v>
      </c>
      <c r="K21" s="13"/>
    </row>
    <row r="22" spans="3:11" x14ac:dyDescent="0.2">
      <c r="C22" s="11" t="s">
        <v>34</v>
      </c>
      <c r="D22" s="13">
        <v>6800</v>
      </c>
      <c r="E22" s="13">
        <v>6100</v>
      </c>
      <c r="F22" s="13">
        <v>1700</v>
      </c>
      <c r="G22" s="13">
        <v>1900</v>
      </c>
      <c r="H22" s="13">
        <v>1700</v>
      </c>
      <c r="I22" s="13">
        <v>1700</v>
      </c>
      <c r="J22" s="13">
        <v>1100</v>
      </c>
      <c r="K22" s="13"/>
    </row>
    <row r="23" spans="3:11" x14ac:dyDescent="0.2">
      <c r="C23" s="11" t="s">
        <v>35</v>
      </c>
      <c r="D23" s="13">
        <v>-155600</v>
      </c>
      <c r="E23" s="13">
        <v>-86400</v>
      </c>
      <c r="F23" s="13">
        <v>-60000</v>
      </c>
      <c r="G23" s="13">
        <v>-63400</v>
      </c>
      <c r="H23" s="13">
        <v>-44700</v>
      </c>
      <c r="I23" s="13">
        <v>-39700</v>
      </c>
      <c r="J23" s="13">
        <v>-28600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-155600</v>
      </c>
      <c r="E26" s="13">
        <v>-86400</v>
      </c>
      <c r="F26" s="13">
        <v>-60000</v>
      </c>
      <c r="G26" s="13">
        <v>-63400</v>
      </c>
      <c r="H26" s="13">
        <v>-44700</v>
      </c>
      <c r="I26" s="13">
        <v>-39700</v>
      </c>
      <c r="J26" s="13">
        <v>-28600</v>
      </c>
      <c r="K26" s="13"/>
    </row>
    <row r="27" spans="3:11" x14ac:dyDescent="0.2">
      <c r="C27" s="11" t="s">
        <v>38</v>
      </c>
      <c r="D27" s="13">
        <v>-155600</v>
      </c>
      <c r="E27" s="13">
        <v>-86400</v>
      </c>
      <c r="F27" s="13">
        <v>-60000</v>
      </c>
      <c r="G27" s="13">
        <v>-63400</v>
      </c>
      <c r="H27" s="13">
        <v>-44700</v>
      </c>
      <c r="I27" s="13">
        <v>-39700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86000</v>
      </c>
      <c r="E32" s="13">
        <v>-5500</v>
      </c>
      <c r="F32" s="13">
        <v>-900</v>
      </c>
      <c r="G32" s="13">
        <v>-400</v>
      </c>
      <c r="H32" s="13">
        <v>-300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-155600</v>
      </c>
      <c r="E33" s="13">
        <v>-86400</v>
      </c>
      <c r="F33" s="13">
        <v>-60000</v>
      </c>
      <c r="G33" s="13">
        <v>-63400</v>
      </c>
      <c r="H33" s="13">
        <v>-44700</v>
      </c>
      <c r="I33" s="13">
        <v>-39700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-155600</v>
      </c>
      <c r="E35" s="13">
        <v>-86400</v>
      </c>
      <c r="F35" s="13">
        <v>-60000</v>
      </c>
      <c r="G35" s="13">
        <v>-63400</v>
      </c>
      <c r="H35" s="13">
        <v>-44700</v>
      </c>
      <c r="I35" s="13">
        <v>-39700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228100</v>
      </c>
      <c r="E41" s="13">
        <v>54400</v>
      </c>
      <c r="F41" s="13">
        <v>54100</v>
      </c>
      <c r="G41" s="13">
        <v>41500</v>
      </c>
      <c r="H41" s="13">
        <v>32900</v>
      </c>
      <c r="I41" s="13">
        <v>30800</v>
      </c>
      <c r="J41" s="13">
        <v>37400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35200</v>
      </c>
      <c r="I42" s="13">
        <v>74300</v>
      </c>
      <c r="J42" s="13">
        <v>37400</v>
      </c>
      <c r="K42" s="13"/>
    </row>
    <row r="43" spans="2:11" x14ac:dyDescent="0.2">
      <c r="C43" s="11" t="s">
        <v>51</v>
      </c>
      <c r="D43" s="13">
        <v>12300</v>
      </c>
      <c r="E43" s="13">
        <v>2500</v>
      </c>
      <c r="F43" s="13">
        <v>200</v>
      </c>
      <c r="G43" s="13">
        <v>200</v>
      </c>
      <c r="H43" s="13">
        <v>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4700</v>
      </c>
      <c r="E45" s="13">
        <v>2200</v>
      </c>
      <c r="F45" s="13">
        <v>1700</v>
      </c>
      <c r="G45" s="13">
        <v>1500</v>
      </c>
      <c r="H45" s="13">
        <v>1400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246200</v>
      </c>
      <c r="E46" s="13">
        <v>60200</v>
      </c>
      <c r="F46" s="13">
        <v>56200</v>
      </c>
      <c r="G46" s="13">
        <v>43300</v>
      </c>
      <c r="H46" s="13">
        <v>69900</v>
      </c>
      <c r="I46" s="13">
        <v>107000</v>
      </c>
      <c r="J46" s="13">
        <v>76200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16800</v>
      </c>
      <c r="F48" s="13">
        <v>10200</v>
      </c>
      <c r="G48" s="13">
        <v>10500</v>
      </c>
      <c r="H48" s="13">
        <v>3300</v>
      </c>
      <c r="I48" s="13">
        <v>3100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6600</v>
      </c>
      <c r="G52" s="13">
        <v>1600</v>
      </c>
      <c r="H52" s="13">
        <v>1700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261900</v>
      </c>
      <c r="E54" s="13">
        <v>78700</v>
      </c>
      <c r="F54" s="13">
        <v>73000</v>
      </c>
      <c r="G54" s="13">
        <v>55400</v>
      </c>
      <c r="H54" s="13">
        <v>74900</v>
      </c>
      <c r="I54" s="13">
        <v>110300</v>
      </c>
      <c r="J54" s="13">
        <v>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3000</v>
      </c>
      <c r="G57" s="13">
        <v>3600</v>
      </c>
      <c r="H57" s="13">
        <v>2100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8300</v>
      </c>
      <c r="E58" s="13" t="s">
        <v>92</v>
      </c>
      <c r="F58" s="13">
        <v>0</v>
      </c>
      <c r="G58" s="13">
        <v>5500</v>
      </c>
      <c r="H58" s="13">
        <v>1500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15700</v>
      </c>
      <c r="E59" s="13">
        <v>8800</v>
      </c>
      <c r="F59" s="13">
        <v>6200</v>
      </c>
      <c r="G59" s="13">
        <v>4300</v>
      </c>
      <c r="H59" s="13">
        <v>4600</v>
      </c>
      <c r="I59" s="13">
        <v>3400</v>
      </c>
      <c r="J59" s="13">
        <v>3200</v>
      </c>
      <c r="K59" s="13"/>
    </row>
    <row r="60" spans="3:11" x14ac:dyDescent="0.2">
      <c r="C60" s="11" t="s">
        <v>68</v>
      </c>
      <c r="D60" s="13">
        <v>26700</v>
      </c>
      <c r="E60" s="13">
        <v>12000</v>
      </c>
      <c r="F60" s="13">
        <v>9200</v>
      </c>
      <c r="G60" s="13">
        <v>13400</v>
      </c>
      <c r="H60" s="13">
        <v>8300</v>
      </c>
      <c r="I60" s="13">
        <v>5400</v>
      </c>
      <c r="J60" s="13">
        <v>5900</v>
      </c>
      <c r="K60" s="13"/>
    </row>
    <row r="61" spans="3:11" x14ac:dyDescent="0.2">
      <c r="C61" s="11" t="s">
        <v>69</v>
      </c>
      <c r="D61" s="13">
        <v>41200</v>
      </c>
      <c r="E61" s="13">
        <v>49300</v>
      </c>
      <c r="F61" s="13">
        <v>24800</v>
      </c>
      <c r="G61" s="13">
        <v>12500</v>
      </c>
      <c r="H61" s="13">
        <v>14100</v>
      </c>
      <c r="I61" s="13">
        <v>15300</v>
      </c>
      <c r="J61" s="13">
        <v>13500</v>
      </c>
      <c r="K61" s="13"/>
    </row>
    <row r="62" spans="3:11" x14ac:dyDescent="0.2">
      <c r="C62" s="11" t="s">
        <v>70</v>
      </c>
      <c r="D62" s="13">
        <v>117900</v>
      </c>
      <c r="E62" s="13">
        <v>21000</v>
      </c>
      <c r="F62" s="13">
        <v>3200</v>
      </c>
      <c r="G62" s="13">
        <v>3400</v>
      </c>
      <c r="H62" s="13">
        <v>500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185800</v>
      </c>
      <c r="E66" s="13">
        <v>82400</v>
      </c>
      <c r="F66" s="13">
        <v>37200</v>
      </c>
      <c r="G66" s="13">
        <v>29300</v>
      </c>
      <c r="H66" s="13">
        <v>22900</v>
      </c>
      <c r="I66" s="13">
        <v>20700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-539300</v>
      </c>
      <c r="E72" s="13">
        <v>-383600</v>
      </c>
      <c r="F72" s="13">
        <v>-297200</v>
      </c>
      <c r="G72" s="13">
        <v>-237300</v>
      </c>
      <c r="H72" s="13">
        <v>-173900</v>
      </c>
      <c r="I72" s="13">
        <v>-129200</v>
      </c>
      <c r="J72" s="13">
        <v>-89400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76100</v>
      </c>
      <c r="E76" s="13">
        <v>-3600</v>
      </c>
      <c r="F76" s="13">
        <v>35900</v>
      </c>
      <c r="G76" s="13">
        <v>26100</v>
      </c>
      <c r="H76" s="13">
        <v>52000</v>
      </c>
      <c r="I76" s="13">
        <v>89600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-155600</v>
      </c>
      <c r="E81" s="13">
        <v>-86400</v>
      </c>
      <c r="F81" s="13">
        <v>-60000</v>
      </c>
      <c r="G81" s="13">
        <v>-63400</v>
      </c>
      <c r="H81" s="13">
        <v>-44700</v>
      </c>
      <c r="I81" s="13">
        <v>-39700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2300</v>
      </c>
      <c r="G83" s="13">
        <v>1600</v>
      </c>
      <c r="H83" s="13">
        <v>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-53600</v>
      </c>
      <c r="E89" s="13">
        <v>-77600</v>
      </c>
      <c r="F89" s="13">
        <v>-49200</v>
      </c>
      <c r="G89" s="13">
        <v>-50500</v>
      </c>
      <c r="H89" s="13">
        <v>-34000</v>
      </c>
      <c r="I89" s="13">
        <v>-33700</v>
      </c>
      <c r="J89" s="13">
        <v>-20500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-1900</v>
      </c>
      <c r="G91" s="13">
        <v>-8300</v>
      </c>
      <c r="H91" s="13">
        <v>-1900</v>
      </c>
      <c r="I91" s="13">
        <v>-1800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-2200</v>
      </c>
      <c r="F94" s="13">
        <v>-1900</v>
      </c>
      <c r="G94" s="13">
        <v>27000</v>
      </c>
      <c r="H94" s="13">
        <v>37100</v>
      </c>
      <c r="I94" s="13">
        <v>-38600</v>
      </c>
      <c r="J94" s="13">
        <v>-38600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228000</v>
      </c>
      <c r="E100" s="13">
        <v>75300</v>
      </c>
      <c r="F100" s="13">
        <v>68600</v>
      </c>
      <c r="G100" s="13">
        <v>32000</v>
      </c>
      <c r="H100" s="13">
        <v>600</v>
      </c>
      <c r="I100" s="13">
        <v>65700</v>
      </c>
      <c r="J100" s="13">
        <v>79000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173600</v>
      </c>
      <c r="E102" s="13">
        <v>-4500</v>
      </c>
      <c r="F102" s="13">
        <v>17500</v>
      </c>
      <c r="G102" s="13">
        <v>8500</v>
      </c>
      <c r="H102" s="13">
        <v>3700</v>
      </c>
      <c r="I102" s="13">
        <v>-6600</v>
      </c>
      <c r="J102" s="13">
        <v>19900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5500</v>
      </c>
      <c r="F12" s="13">
        <v>13100</v>
      </c>
      <c r="G12" s="13">
        <v>10700</v>
      </c>
      <c r="H12" s="13">
        <v>10100</v>
      </c>
      <c r="I12" s="13">
        <v>12100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 t="s">
        <v>92</v>
      </c>
      <c r="F14" s="13" t="s">
        <v>92</v>
      </c>
      <c r="G14" s="13" t="s">
        <v>92</v>
      </c>
      <c r="H14" s="13">
        <v>-1800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11200</v>
      </c>
      <c r="F17" s="13">
        <v>20500</v>
      </c>
      <c r="G17" s="13">
        <v>17400</v>
      </c>
      <c r="H17" s="13">
        <v>14600</v>
      </c>
      <c r="I17" s="13">
        <v>18300</v>
      </c>
      <c r="J17" s="13">
        <v>13300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-20500</v>
      </c>
      <c r="G18" s="13">
        <v>-17400</v>
      </c>
      <c r="H18" s="13">
        <v>-14600</v>
      </c>
      <c r="I18" s="13">
        <v>-18300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6200</v>
      </c>
      <c r="G20" s="13">
        <v>-7400</v>
      </c>
      <c r="H20" s="13">
        <v>5600</v>
      </c>
      <c r="I20" s="13">
        <v>4100</v>
      </c>
      <c r="J20" s="13">
        <v>-5000</v>
      </c>
      <c r="K20" s="13"/>
    </row>
    <row r="21" spans="3:11" x14ac:dyDescent="0.2">
      <c r="C21" s="11" t="s">
        <v>33</v>
      </c>
      <c r="D21" s="13" t="s">
        <v>92</v>
      </c>
      <c r="E21" s="13">
        <v>-8600</v>
      </c>
      <c r="F21" s="13">
        <v>-14300</v>
      </c>
      <c r="G21" s="13">
        <v>-24700</v>
      </c>
      <c r="H21" s="13">
        <v>-9000</v>
      </c>
      <c r="I21" s="13">
        <v>-14100</v>
      </c>
      <c r="J21" s="13">
        <v>-18300</v>
      </c>
      <c r="K21" s="13"/>
    </row>
    <row r="22" spans="3:11" x14ac:dyDescent="0.2">
      <c r="C22" s="11" t="s">
        <v>34</v>
      </c>
      <c r="D22" s="13">
        <v>6800</v>
      </c>
      <c r="E22" s="13" t="s">
        <v>92</v>
      </c>
      <c r="F22" s="13">
        <v>0</v>
      </c>
      <c r="G22" s="13">
        <v>600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-24600</v>
      </c>
      <c r="E23" s="13">
        <v>-8600</v>
      </c>
      <c r="F23" s="13">
        <v>-14400</v>
      </c>
      <c r="G23" s="13">
        <v>-25300</v>
      </c>
      <c r="H23" s="13">
        <v>-9300</v>
      </c>
      <c r="I23" s="13">
        <v>-14400</v>
      </c>
      <c r="J23" s="13">
        <v>-18500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-8600</v>
      </c>
      <c r="F26" s="13">
        <v>-14400</v>
      </c>
      <c r="G26" s="13">
        <v>-25300</v>
      </c>
      <c r="H26" s="13">
        <v>-9300</v>
      </c>
      <c r="I26" s="13">
        <v>-14400</v>
      </c>
      <c r="J26" s="13">
        <v>-18500</v>
      </c>
      <c r="K26" s="13"/>
    </row>
    <row r="27" spans="3:11" x14ac:dyDescent="0.2">
      <c r="C27" s="11" t="s">
        <v>38</v>
      </c>
      <c r="D27" s="13">
        <v>-24600</v>
      </c>
      <c r="E27" s="13">
        <v>-8600</v>
      </c>
      <c r="F27" s="13">
        <v>-14400</v>
      </c>
      <c r="G27" s="13">
        <v>-25300</v>
      </c>
      <c r="H27" s="13">
        <v>-9300</v>
      </c>
      <c r="I27" s="13">
        <v>-14400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-6200</v>
      </c>
      <c r="G32" s="13">
        <v>7400</v>
      </c>
      <c r="H32" s="13">
        <v>-5600</v>
      </c>
      <c r="I32" s="13">
        <v>-4100</v>
      </c>
      <c r="J32" s="13">
        <v>5000</v>
      </c>
      <c r="K32" s="13"/>
    </row>
    <row r="33" spans="2:11" x14ac:dyDescent="0.2">
      <c r="C33" s="11" t="s">
        <v>44</v>
      </c>
      <c r="D33" s="13">
        <v>-24600</v>
      </c>
      <c r="E33" s="13">
        <v>-8600</v>
      </c>
      <c r="F33" s="13">
        <v>-14400</v>
      </c>
      <c r="G33" s="13">
        <v>-25300</v>
      </c>
      <c r="H33" s="13">
        <v>-9300</v>
      </c>
      <c r="I33" s="13">
        <v>-14400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-8600</v>
      </c>
      <c r="F35" s="13">
        <v>-14400</v>
      </c>
      <c r="G35" s="13">
        <v>-25300</v>
      </c>
      <c r="H35" s="13">
        <v>-9300</v>
      </c>
      <c r="I35" s="13">
        <v>-14400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9200</v>
      </c>
      <c r="F41" s="13">
        <v>8700</v>
      </c>
      <c r="G41" s="13">
        <v>8900</v>
      </c>
      <c r="H41" s="13">
        <v>11600</v>
      </c>
      <c r="I41" s="13">
        <v>10200</v>
      </c>
      <c r="J41" s="13">
        <v>9800</v>
      </c>
      <c r="K41" s="13"/>
    </row>
    <row r="42" spans="2:11" x14ac:dyDescent="0.2">
      <c r="C42" s="11" t="s">
        <v>50</v>
      </c>
      <c r="D42" s="13" t="s">
        <v>92</v>
      </c>
      <c r="E42" s="13">
        <v>3000</v>
      </c>
      <c r="F42" s="13">
        <v>6000</v>
      </c>
      <c r="G42" s="13">
        <v>17900</v>
      </c>
      <c r="H42" s="13">
        <v>8700</v>
      </c>
      <c r="I42" s="13">
        <v>13200</v>
      </c>
      <c r="J42" s="13">
        <v>22900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1200</v>
      </c>
      <c r="G45" s="13">
        <v>1300</v>
      </c>
      <c r="H45" s="13">
        <v>600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17700</v>
      </c>
      <c r="E46" s="13">
        <v>12700</v>
      </c>
      <c r="F46" s="13">
        <v>15900</v>
      </c>
      <c r="G46" s="13">
        <v>28100</v>
      </c>
      <c r="H46" s="13">
        <v>20900</v>
      </c>
      <c r="I46" s="13">
        <v>24700</v>
      </c>
      <c r="J46" s="13">
        <v>33400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13000</v>
      </c>
      <c r="F54" s="13">
        <v>16000</v>
      </c>
      <c r="G54" s="13">
        <v>28300</v>
      </c>
      <c r="H54" s="13">
        <v>21000</v>
      </c>
      <c r="I54" s="13">
        <v>24800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500</v>
      </c>
      <c r="G57" s="13">
        <v>900</v>
      </c>
      <c r="H57" s="13">
        <v>400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2400</v>
      </c>
      <c r="F59" s="13">
        <v>2600</v>
      </c>
      <c r="G59" s="13">
        <v>2300</v>
      </c>
      <c r="H59" s="13">
        <v>1500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3200</v>
      </c>
      <c r="E60" s="13">
        <v>2900</v>
      </c>
      <c r="F60" s="13">
        <v>3200</v>
      </c>
      <c r="G60" s="13">
        <v>3200</v>
      </c>
      <c r="H60" s="13">
        <v>1900</v>
      </c>
      <c r="I60" s="13">
        <v>2700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100</v>
      </c>
      <c r="F62" s="13">
        <v>2300</v>
      </c>
      <c r="G62" s="13">
        <v>8300</v>
      </c>
      <c r="H62" s="13">
        <v>2100</v>
      </c>
      <c r="I62" s="13">
        <v>3400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3000</v>
      </c>
      <c r="F66" s="13">
        <v>5500</v>
      </c>
      <c r="G66" s="13">
        <v>11500</v>
      </c>
      <c r="H66" s="13">
        <v>4000</v>
      </c>
      <c r="I66" s="13">
        <v>6000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-163300</v>
      </c>
      <c r="F72" s="13">
        <v>-154700</v>
      </c>
      <c r="G72" s="13">
        <v>-140300</v>
      </c>
      <c r="H72" s="13">
        <v>-115000</v>
      </c>
      <c r="I72" s="13">
        <v>-105700</v>
      </c>
      <c r="J72" s="13">
        <v>-91300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-13500</v>
      </c>
      <c r="E76" s="13">
        <v>10000</v>
      </c>
      <c r="F76" s="13">
        <v>10600</v>
      </c>
      <c r="G76" s="13">
        <v>16800</v>
      </c>
      <c r="H76" s="13">
        <v>17100</v>
      </c>
      <c r="I76" s="13">
        <v>18800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-24600</v>
      </c>
      <c r="E81" s="13">
        <v>-8600</v>
      </c>
      <c r="F81" s="13">
        <v>-14400</v>
      </c>
      <c r="G81" s="13">
        <v>-25300</v>
      </c>
      <c r="H81" s="13">
        <v>-9300</v>
      </c>
      <c r="I81" s="13">
        <v>-14400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-10300</v>
      </c>
      <c r="F89" s="13">
        <v>-18800</v>
      </c>
      <c r="G89" s="13">
        <v>-15400</v>
      </c>
      <c r="H89" s="13">
        <v>-13200</v>
      </c>
      <c r="I89" s="13">
        <v>-17400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3100</v>
      </c>
      <c r="F94" s="13">
        <v>11900</v>
      </c>
      <c r="G94" s="13">
        <v>-9400</v>
      </c>
      <c r="H94" s="13">
        <v>4500</v>
      </c>
      <c r="I94" s="13">
        <v>9600</v>
      </c>
      <c r="J94" s="13">
        <v>-22700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7700</v>
      </c>
      <c r="F100" s="13">
        <v>6800</v>
      </c>
      <c r="G100" s="13">
        <v>22100</v>
      </c>
      <c r="H100" s="13">
        <v>10100</v>
      </c>
      <c r="I100" s="13">
        <v>8200</v>
      </c>
      <c r="J100" s="13">
        <v>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500</v>
      </c>
      <c r="F102" s="13">
        <v>-200</v>
      </c>
      <c r="G102" s="13">
        <v>-2700</v>
      </c>
      <c r="H102" s="13">
        <v>1400</v>
      </c>
      <c r="I102" s="13">
        <v>400</v>
      </c>
      <c r="J102" s="13">
        <v>-8900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6800</v>
      </c>
      <c r="F12" s="13">
        <v>6500</v>
      </c>
      <c r="G12" s="13">
        <v>7200</v>
      </c>
      <c r="H12" s="13">
        <v>5700</v>
      </c>
      <c r="I12" s="13">
        <v>4500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22400</v>
      </c>
      <c r="F17" s="13">
        <v>15200</v>
      </c>
      <c r="G17" s="13">
        <v>18800</v>
      </c>
      <c r="H17" s="13">
        <v>11100</v>
      </c>
      <c r="I17" s="13">
        <v>8700</v>
      </c>
      <c r="J17" s="13">
        <v>5000</v>
      </c>
      <c r="K17" s="13"/>
    </row>
    <row r="18" spans="3:11" x14ac:dyDescent="0.2">
      <c r="C18" s="11" t="s">
        <v>30</v>
      </c>
      <c r="D18" s="13">
        <v>-29700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-31200</v>
      </c>
      <c r="E23" s="13">
        <v>-22400</v>
      </c>
      <c r="F23" s="13">
        <v>-15800</v>
      </c>
      <c r="G23" s="13">
        <v>-19400</v>
      </c>
      <c r="H23" s="13">
        <v>-11200</v>
      </c>
      <c r="I23" s="13">
        <v>-8700</v>
      </c>
      <c r="J23" s="13">
        <v>-5000</v>
      </c>
      <c r="K23" s="13"/>
    </row>
    <row r="24" spans="3:11" x14ac:dyDescent="0.2">
      <c r="C24" s="11" t="s">
        <v>36</v>
      </c>
      <c r="D24" s="13">
        <v>-1300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-22400</v>
      </c>
      <c r="F26" s="13">
        <v>-15800</v>
      </c>
      <c r="G26" s="13">
        <v>-19400</v>
      </c>
      <c r="H26" s="13">
        <v>-11200</v>
      </c>
      <c r="I26" s="13">
        <v>-8700</v>
      </c>
      <c r="J26" s="13">
        <v>-5000</v>
      </c>
      <c r="K26" s="13"/>
    </row>
    <row r="27" spans="3:11" x14ac:dyDescent="0.2">
      <c r="C27" s="11" t="s">
        <v>38</v>
      </c>
      <c r="D27" s="13">
        <v>-29900</v>
      </c>
      <c r="E27" s="13">
        <v>-22400</v>
      </c>
      <c r="F27" s="13">
        <v>-15800</v>
      </c>
      <c r="G27" s="13">
        <v>-19400</v>
      </c>
      <c r="H27" s="13">
        <v>-11200</v>
      </c>
      <c r="I27" s="13">
        <v>-8700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-22400</v>
      </c>
      <c r="F33" s="13">
        <v>-15800</v>
      </c>
      <c r="G33" s="13">
        <v>-19400</v>
      </c>
      <c r="H33" s="13">
        <v>-11200</v>
      </c>
      <c r="I33" s="13">
        <v>-8700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-22400</v>
      </c>
      <c r="F35" s="13">
        <v>-15800</v>
      </c>
      <c r="G35" s="13">
        <v>-19400</v>
      </c>
      <c r="H35" s="13">
        <v>-11200</v>
      </c>
      <c r="I35" s="13">
        <v>-8700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22100</v>
      </c>
      <c r="F41" s="13">
        <v>8000</v>
      </c>
      <c r="G41" s="13">
        <v>7600</v>
      </c>
      <c r="H41" s="13">
        <v>10200</v>
      </c>
      <c r="I41" s="13">
        <v>8000</v>
      </c>
      <c r="J41" s="13">
        <v>300</v>
      </c>
      <c r="K41" s="13"/>
    </row>
    <row r="42" spans="2:11" x14ac:dyDescent="0.2">
      <c r="C42" s="11" t="s">
        <v>50</v>
      </c>
      <c r="D42" s="13">
        <v>700</v>
      </c>
      <c r="E42" s="13">
        <v>400</v>
      </c>
      <c r="F42" s="13">
        <v>400</v>
      </c>
      <c r="G42" s="13">
        <v>800</v>
      </c>
      <c r="H42" s="13">
        <v>2200</v>
      </c>
      <c r="I42" s="13">
        <v>2500</v>
      </c>
      <c r="J42" s="13">
        <v>3300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500</v>
      </c>
      <c r="F45" s="13">
        <v>200</v>
      </c>
      <c r="G45" s="13">
        <v>200</v>
      </c>
      <c r="H45" s="13">
        <v>300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9200</v>
      </c>
      <c r="E46" s="13">
        <v>23000</v>
      </c>
      <c r="F46" s="13">
        <v>8600</v>
      </c>
      <c r="G46" s="13">
        <v>8500</v>
      </c>
      <c r="H46" s="13">
        <v>12700</v>
      </c>
      <c r="I46" s="13">
        <v>10900</v>
      </c>
      <c r="J46" s="13">
        <v>3700</v>
      </c>
      <c r="K46" s="13"/>
    </row>
    <row r="47" spans="2:11" x14ac:dyDescent="0.2">
      <c r="C47" s="11" t="s">
        <v>55</v>
      </c>
      <c r="D47" s="13">
        <v>13400</v>
      </c>
      <c r="E47" s="13">
        <v>11000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3700</v>
      </c>
      <c r="F48" s="13">
        <v>600</v>
      </c>
      <c r="G48" s="13">
        <v>800</v>
      </c>
      <c r="H48" s="13">
        <v>700</v>
      </c>
      <c r="I48" s="13">
        <v>600</v>
      </c>
      <c r="J48" s="13">
        <v>100</v>
      </c>
      <c r="K48" s="13"/>
    </row>
    <row r="49" spans="3:11" x14ac:dyDescent="0.2">
      <c r="C49" s="11" t="s">
        <v>57</v>
      </c>
      <c r="D49" s="13">
        <v>24200</v>
      </c>
      <c r="E49" s="13" t="s">
        <v>92</v>
      </c>
      <c r="F49" s="13">
        <v>0</v>
      </c>
      <c r="G49" s="13">
        <v>700</v>
      </c>
      <c r="H49" s="13">
        <v>1000</v>
      </c>
      <c r="I49" s="13">
        <v>1200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2200</v>
      </c>
      <c r="F52" s="13">
        <v>300</v>
      </c>
      <c r="G52" s="13">
        <v>100</v>
      </c>
      <c r="H52" s="13">
        <v>100</v>
      </c>
      <c r="I52" s="13" t="s">
        <v>92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</v>
      </c>
      <c r="E54" s="13">
        <v>39900</v>
      </c>
      <c r="F54" s="13">
        <v>9500</v>
      </c>
      <c r="G54" s="13">
        <v>10200</v>
      </c>
      <c r="H54" s="13">
        <v>14400</v>
      </c>
      <c r="I54" s="13">
        <v>12700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200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2500</v>
      </c>
      <c r="E58" s="13">
        <v>1200</v>
      </c>
      <c r="F58" s="13">
        <v>1200</v>
      </c>
      <c r="G58" s="13">
        <v>1100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2800</v>
      </c>
      <c r="F59" s="13">
        <v>4200</v>
      </c>
      <c r="G59" s="13">
        <v>3100</v>
      </c>
      <c r="H59" s="13">
        <v>3700</v>
      </c>
      <c r="I59" s="13">
        <v>2000</v>
      </c>
      <c r="J59" s="13">
        <v>7300</v>
      </c>
      <c r="K59" s="13"/>
    </row>
    <row r="60" spans="3:11" x14ac:dyDescent="0.2">
      <c r="C60" s="11" t="s">
        <v>68</v>
      </c>
      <c r="D60" s="13">
        <v>9000</v>
      </c>
      <c r="E60" s="13">
        <v>4400</v>
      </c>
      <c r="F60" s="13">
        <v>5600</v>
      </c>
      <c r="G60" s="13">
        <v>4500</v>
      </c>
      <c r="H60" s="13">
        <v>4300</v>
      </c>
      <c r="I60" s="13">
        <v>2300</v>
      </c>
      <c r="J60" s="13">
        <v>6300</v>
      </c>
      <c r="K60" s="13"/>
    </row>
    <row r="61" spans="3:11" x14ac:dyDescent="0.2">
      <c r="C61" s="11" t="s">
        <v>69</v>
      </c>
      <c r="D61" s="13">
        <v>1700</v>
      </c>
      <c r="E61" s="13">
        <v>2000</v>
      </c>
      <c r="F61" s="13">
        <v>500</v>
      </c>
      <c r="G61" s="13">
        <v>1400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9000</v>
      </c>
      <c r="F66" s="13">
        <v>6100</v>
      </c>
      <c r="G66" s="13">
        <v>5800</v>
      </c>
      <c r="H66" s="13">
        <v>4600</v>
      </c>
      <c r="I66" s="13">
        <v>2300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-123700</v>
      </c>
      <c r="E72" s="13">
        <v>-93700</v>
      </c>
      <c r="F72" s="13">
        <v>-71300</v>
      </c>
      <c r="G72" s="13">
        <v>-54700</v>
      </c>
      <c r="H72" s="13">
        <v>-35300</v>
      </c>
      <c r="I72" s="13">
        <v>-24100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30800</v>
      </c>
      <c r="F76" s="13">
        <v>3400</v>
      </c>
      <c r="G76" s="13">
        <v>4400</v>
      </c>
      <c r="H76" s="13">
        <v>9900</v>
      </c>
      <c r="I76" s="13">
        <v>10400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-29900</v>
      </c>
      <c r="E81" s="13">
        <v>-22400</v>
      </c>
      <c r="F81" s="13">
        <v>-15800</v>
      </c>
      <c r="G81" s="13">
        <v>-19400</v>
      </c>
      <c r="H81" s="13">
        <v>-11200</v>
      </c>
      <c r="I81" s="13">
        <v>-8700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600</v>
      </c>
      <c r="G83" s="13">
        <v>600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-19700</v>
      </c>
      <c r="F89" s="13">
        <v>-11600</v>
      </c>
      <c r="G89" s="13">
        <v>-13400</v>
      </c>
      <c r="H89" s="13">
        <v>-7500</v>
      </c>
      <c r="I89" s="13">
        <v>-4200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0</v>
      </c>
      <c r="G91" s="13">
        <v>-100</v>
      </c>
      <c r="H91" s="13">
        <v>-100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-12400</v>
      </c>
      <c r="F94" s="13">
        <v>0</v>
      </c>
      <c r="G94" s="13">
        <v>800</v>
      </c>
      <c r="H94" s="13">
        <v>-200</v>
      </c>
      <c r="I94" s="13">
        <v>300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47900</v>
      </c>
      <c r="F100" s="13">
        <v>12100</v>
      </c>
      <c r="G100" s="13">
        <v>10000</v>
      </c>
      <c r="H100" s="13">
        <v>9900</v>
      </c>
      <c r="I100" s="13">
        <v>11700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15700</v>
      </c>
      <c r="F102" s="13">
        <v>400</v>
      </c>
      <c r="G102" s="13">
        <v>-2600</v>
      </c>
      <c r="H102" s="13">
        <v>2200</v>
      </c>
      <c r="I102" s="13">
        <v>7700</v>
      </c>
      <c r="J102" s="13">
        <v>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283200</v>
      </c>
      <c r="E8" s="13">
        <v>277000</v>
      </c>
      <c r="F8" s="13">
        <v>266000</v>
      </c>
      <c r="G8" s="13">
        <v>262300</v>
      </c>
      <c r="H8" s="13">
        <v>262300</v>
      </c>
      <c r="I8" s="13">
        <v>261400</v>
      </c>
      <c r="J8" s="13">
        <v>266300</v>
      </c>
      <c r="K8" s="13"/>
    </row>
    <row r="9" spans="1:11" x14ac:dyDescent="0.2">
      <c r="C9" s="11" t="s">
        <v>22</v>
      </c>
      <c r="D9" s="13">
        <v>207400</v>
      </c>
      <c r="E9" s="13">
        <v>211400</v>
      </c>
      <c r="F9" s="13">
        <v>194000</v>
      </c>
      <c r="G9" s="13">
        <v>188600</v>
      </c>
      <c r="H9" s="13">
        <v>185200</v>
      </c>
      <c r="I9" s="13">
        <v>201200</v>
      </c>
      <c r="J9" s="13">
        <v>206700</v>
      </c>
      <c r="K9" s="13"/>
    </row>
    <row r="10" spans="1:11" x14ac:dyDescent="0.2">
      <c r="C10" s="11" t="s">
        <v>23</v>
      </c>
      <c r="D10" s="13">
        <v>75800</v>
      </c>
      <c r="E10" s="13">
        <v>65700</v>
      </c>
      <c r="F10" s="13">
        <v>72000</v>
      </c>
      <c r="G10" s="13">
        <v>73700</v>
      </c>
      <c r="H10" s="13">
        <v>77100</v>
      </c>
      <c r="I10" s="13">
        <v>60200</v>
      </c>
      <c r="J10" s="13">
        <v>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258400</v>
      </c>
      <c r="E17" s="13">
        <v>266600</v>
      </c>
      <c r="F17" s="13">
        <v>251300</v>
      </c>
      <c r="G17" s="13">
        <v>247100</v>
      </c>
      <c r="H17" s="13">
        <v>246900</v>
      </c>
      <c r="I17" s="13">
        <v>246200</v>
      </c>
      <c r="J17" s="13">
        <v>253900</v>
      </c>
      <c r="K17" s="13"/>
    </row>
    <row r="18" spans="3:11" x14ac:dyDescent="0.2">
      <c r="C18" s="11" t="s">
        <v>30</v>
      </c>
      <c r="D18" s="13">
        <v>24800</v>
      </c>
      <c r="E18" s="13">
        <v>10400</v>
      </c>
      <c r="F18" s="13">
        <v>14700</v>
      </c>
      <c r="G18" s="13">
        <v>15200</v>
      </c>
      <c r="H18" s="13">
        <v>15400</v>
      </c>
      <c r="I18" s="13">
        <v>15200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4700</v>
      </c>
      <c r="F20" s="13">
        <v>900</v>
      </c>
      <c r="G20" s="13">
        <v>200</v>
      </c>
      <c r="H20" s="13">
        <v>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37500</v>
      </c>
      <c r="E21" s="13">
        <v>28500</v>
      </c>
      <c r="F21" s="13">
        <v>28300</v>
      </c>
      <c r="G21" s="13">
        <v>28200</v>
      </c>
      <c r="H21" s="13">
        <v>27600</v>
      </c>
      <c r="I21" s="13">
        <v>27500</v>
      </c>
      <c r="J21" s="13">
        <v>23300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900</v>
      </c>
      <c r="H22" s="13">
        <v>1000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23000</v>
      </c>
      <c r="E23" s="13">
        <v>14500</v>
      </c>
      <c r="F23" s="13">
        <v>14900</v>
      </c>
      <c r="G23" s="13">
        <v>14500</v>
      </c>
      <c r="H23" s="13">
        <v>14400</v>
      </c>
      <c r="I23" s="13">
        <v>14200</v>
      </c>
      <c r="J23" s="13">
        <v>11300</v>
      </c>
      <c r="K23" s="13"/>
    </row>
    <row r="24" spans="3:11" x14ac:dyDescent="0.2">
      <c r="C24" s="11" t="s">
        <v>36</v>
      </c>
      <c r="D24" s="13">
        <v>4300</v>
      </c>
      <c r="E24" s="13">
        <v>1900</v>
      </c>
      <c r="F24" s="13">
        <v>2600</v>
      </c>
      <c r="G24" s="13">
        <v>3800</v>
      </c>
      <c r="H24" s="13">
        <v>700</v>
      </c>
      <c r="I24" s="13">
        <v>2800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12600</v>
      </c>
      <c r="F26" s="13">
        <v>12200</v>
      </c>
      <c r="G26" s="13">
        <v>10800</v>
      </c>
      <c r="H26" s="13">
        <v>13600</v>
      </c>
      <c r="I26" s="13">
        <v>11400</v>
      </c>
      <c r="J26" s="13">
        <v>8400</v>
      </c>
      <c r="K26" s="13"/>
    </row>
    <row r="27" spans="3:11" x14ac:dyDescent="0.2">
      <c r="C27" s="11" t="s">
        <v>38</v>
      </c>
      <c r="D27" s="13">
        <v>18900</v>
      </c>
      <c r="E27" s="13">
        <v>12100</v>
      </c>
      <c r="F27" s="13">
        <v>12000</v>
      </c>
      <c r="G27" s="13">
        <v>10500</v>
      </c>
      <c r="H27" s="13">
        <v>13300</v>
      </c>
      <c r="I27" s="13">
        <v>11200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-4700</v>
      </c>
      <c r="F32" s="13">
        <v>-900</v>
      </c>
      <c r="G32" s="13">
        <v>-200</v>
      </c>
      <c r="H32" s="13">
        <v>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18900</v>
      </c>
      <c r="E33" s="13">
        <v>12100</v>
      </c>
      <c r="F33" s="13">
        <v>8000</v>
      </c>
      <c r="G33" s="13">
        <v>10500</v>
      </c>
      <c r="H33" s="13">
        <v>13300</v>
      </c>
      <c r="I33" s="13">
        <v>11200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12100</v>
      </c>
      <c r="F35" s="13">
        <v>8000</v>
      </c>
      <c r="G35" s="13">
        <v>10500</v>
      </c>
      <c r="H35" s="13">
        <v>13300</v>
      </c>
      <c r="I35" s="13">
        <v>11200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21900</v>
      </c>
      <c r="F41" s="13">
        <v>12800</v>
      </c>
      <c r="G41" s="13">
        <v>9100</v>
      </c>
      <c r="H41" s="13">
        <v>18600</v>
      </c>
      <c r="I41" s="13">
        <v>20100</v>
      </c>
      <c r="J41" s="13">
        <v>16200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7100</v>
      </c>
      <c r="G42" s="13">
        <v>23600</v>
      </c>
      <c r="H42" s="13">
        <v>10200</v>
      </c>
      <c r="I42" s="13">
        <v>2200</v>
      </c>
      <c r="J42" s="13">
        <v>2600</v>
      </c>
      <c r="K42" s="13"/>
    </row>
    <row r="43" spans="2:11" x14ac:dyDescent="0.2">
      <c r="C43" s="11" t="s">
        <v>51</v>
      </c>
      <c r="D43" s="13">
        <v>34900</v>
      </c>
      <c r="E43" s="13">
        <v>35500</v>
      </c>
      <c r="F43" s="13">
        <v>33600</v>
      </c>
      <c r="G43" s="13">
        <v>32800</v>
      </c>
      <c r="H43" s="13">
        <v>30400</v>
      </c>
      <c r="I43" s="13">
        <v>31500</v>
      </c>
      <c r="J43" s="13">
        <v>31000</v>
      </c>
      <c r="K43" s="13"/>
    </row>
    <row r="44" spans="2:11" x14ac:dyDescent="0.2">
      <c r="C44" s="11" t="s">
        <v>52</v>
      </c>
      <c r="D44" s="13">
        <v>23900</v>
      </c>
      <c r="E44" s="13">
        <v>24200</v>
      </c>
      <c r="F44" s="13">
        <v>22500</v>
      </c>
      <c r="G44" s="13">
        <v>22600</v>
      </c>
      <c r="H44" s="13">
        <v>23300</v>
      </c>
      <c r="I44" s="13">
        <v>21400</v>
      </c>
      <c r="J44" s="13">
        <v>24500</v>
      </c>
      <c r="K44" s="13"/>
    </row>
    <row r="45" spans="2:11" x14ac:dyDescent="0.2">
      <c r="C45" s="11" t="s">
        <v>53</v>
      </c>
      <c r="D45" s="13">
        <v>8700</v>
      </c>
      <c r="E45" s="13">
        <v>7800</v>
      </c>
      <c r="F45" s="13">
        <v>7000</v>
      </c>
      <c r="G45" s="13">
        <v>9000</v>
      </c>
      <c r="H45" s="13">
        <v>8700</v>
      </c>
      <c r="I45" s="13">
        <v>7500</v>
      </c>
      <c r="J45" s="13">
        <v>9200</v>
      </c>
      <c r="K45" s="13"/>
    </row>
    <row r="46" spans="2:11" x14ac:dyDescent="0.2">
      <c r="C46" s="11" t="s">
        <v>54</v>
      </c>
      <c r="D46" s="13">
        <v>108400</v>
      </c>
      <c r="E46" s="13">
        <v>89300</v>
      </c>
      <c r="F46" s="13">
        <v>83000</v>
      </c>
      <c r="G46" s="13">
        <v>94200</v>
      </c>
      <c r="H46" s="13">
        <v>91200</v>
      </c>
      <c r="I46" s="13">
        <v>82600</v>
      </c>
      <c r="J46" s="13">
        <v>83500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102800</v>
      </c>
      <c r="E48" s="13">
        <v>90800</v>
      </c>
      <c r="F48" s="13">
        <v>86700</v>
      </c>
      <c r="G48" s="13">
        <v>84000</v>
      </c>
      <c r="H48" s="13">
        <v>298700</v>
      </c>
      <c r="I48" s="13">
        <v>79700</v>
      </c>
      <c r="J48" s="13">
        <v>74900</v>
      </c>
      <c r="K48" s="13"/>
    </row>
    <row r="49" spans="3:11" x14ac:dyDescent="0.2">
      <c r="C49" s="11" t="s">
        <v>57</v>
      </c>
      <c r="D49" s="13">
        <v>11700</v>
      </c>
      <c r="E49" s="13">
        <v>12300</v>
      </c>
      <c r="F49" s="13">
        <v>12700</v>
      </c>
      <c r="G49" s="13">
        <v>13400</v>
      </c>
      <c r="H49" s="13">
        <v>14300</v>
      </c>
      <c r="I49" s="13">
        <v>15500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12800</v>
      </c>
      <c r="F52" s="13">
        <v>12200</v>
      </c>
      <c r="G52" s="13">
        <v>20900</v>
      </c>
      <c r="H52" s="13">
        <v>18800</v>
      </c>
      <c r="I52" s="13">
        <v>12200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235900</v>
      </c>
      <c r="E54" s="13">
        <v>205200</v>
      </c>
      <c r="F54" s="13">
        <v>194700</v>
      </c>
      <c r="G54" s="13">
        <v>212600</v>
      </c>
      <c r="H54" s="13">
        <v>204800</v>
      </c>
      <c r="I54" s="13">
        <v>190000</v>
      </c>
      <c r="J54" s="13">
        <v>186200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8100</v>
      </c>
      <c r="F57" s="13">
        <v>6500</v>
      </c>
      <c r="G57" s="13">
        <v>9600</v>
      </c>
      <c r="H57" s="13">
        <v>6600</v>
      </c>
      <c r="I57" s="13">
        <v>7400</v>
      </c>
      <c r="J57" s="13">
        <v>7400</v>
      </c>
      <c r="K57" s="13"/>
    </row>
    <row r="58" spans="3:11" x14ac:dyDescent="0.2">
      <c r="C58" s="11" t="s">
        <v>66</v>
      </c>
      <c r="D58" s="13">
        <v>1000</v>
      </c>
      <c r="E58" s="13">
        <v>3100</v>
      </c>
      <c r="F58" s="13">
        <v>3100</v>
      </c>
      <c r="G58" s="13">
        <v>3100</v>
      </c>
      <c r="H58" s="13">
        <v>3100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32700</v>
      </c>
      <c r="E59" s="13">
        <v>21400</v>
      </c>
      <c r="F59" s="13">
        <v>21300</v>
      </c>
      <c r="G59" s="13">
        <v>20300</v>
      </c>
      <c r="H59" s="13">
        <v>21000</v>
      </c>
      <c r="I59" s="13">
        <v>18000</v>
      </c>
      <c r="J59" s="13">
        <v>18600</v>
      </c>
      <c r="K59" s="13"/>
    </row>
    <row r="60" spans="3:11" x14ac:dyDescent="0.2">
      <c r="C60" s="11" t="s">
        <v>68</v>
      </c>
      <c r="D60" s="13">
        <v>46200</v>
      </c>
      <c r="E60" s="13">
        <v>32600</v>
      </c>
      <c r="F60" s="13">
        <v>30900</v>
      </c>
      <c r="G60" s="13">
        <v>33000</v>
      </c>
      <c r="H60" s="13">
        <v>30700</v>
      </c>
      <c r="I60" s="13">
        <v>28900</v>
      </c>
      <c r="J60" s="13">
        <v>29500</v>
      </c>
      <c r="K60" s="13"/>
    </row>
    <row r="61" spans="3:11" x14ac:dyDescent="0.2">
      <c r="C61" s="11" t="s">
        <v>69</v>
      </c>
      <c r="D61" s="13">
        <v>8800</v>
      </c>
      <c r="E61" s="13">
        <v>3100</v>
      </c>
      <c r="F61" s="13">
        <v>6100</v>
      </c>
      <c r="G61" s="13">
        <v>9200</v>
      </c>
      <c r="H61" s="13">
        <v>12200</v>
      </c>
      <c r="I61" s="13">
        <v>15400</v>
      </c>
      <c r="J61" s="13">
        <v>18900</v>
      </c>
      <c r="K61" s="13"/>
    </row>
    <row r="62" spans="3:11" x14ac:dyDescent="0.2">
      <c r="C62" s="11" t="s">
        <v>70</v>
      </c>
      <c r="D62" s="13">
        <v>32900</v>
      </c>
      <c r="E62" s="13">
        <v>34000</v>
      </c>
      <c r="F62" s="13">
        <v>25700</v>
      </c>
      <c r="G62" s="13">
        <v>44400</v>
      </c>
      <c r="H62" s="13">
        <v>46300</v>
      </c>
      <c r="I62" s="13">
        <v>35200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87700</v>
      </c>
      <c r="E66" s="13">
        <v>69700</v>
      </c>
      <c r="F66" s="13">
        <v>62800</v>
      </c>
      <c r="G66" s="13">
        <v>86500</v>
      </c>
      <c r="H66" s="13">
        <v>89300</v>
      </c>
      <c r="I66" s="13">
        <v>79500</v>
      </c>
      <c r="J66" s="13">
        <v>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176600</v>
      </c>
      <c r="E72" s="13">
        <v>164800</v>
      </c>
      <c r="F72" s="13">
        <v>158900</v>
      </c>
      <c r="G72" s="13">
        <v>154700</v>
      </c>
      <c r="H72" s="13">
        <v>149900</v>
      </c>
      <c r="I72" s="13">
        <v>142100</v>
      </c>
      <c r="J72" s="13">
        <v>136000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148100</v>
      </c>
      <c r="E76" s="13">
        <v>135600</v>
      </c>
      <c r="F76" s="13">
        <v>131900</v>
      </c>
      <c r="G76" s="13">
        <v>126000</v>
      </c>
      <c r="H76" s="13">
        <v>115600</v>
      </c>
      <c r="I76" s="13">
        <v>110500</v>
      </c>
      <c r="J76" s="13">
        <v>104300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18900</v>
      </c>
      <c r="E81" s="13">
        <v>12100</v>
      </c>
      <c r="F81" s="13">
        <v>8000</v>
      </c>
      <c r="G81" s="13">
        <v>10500</v>
      </c>
      <c r="H81" s="13">
        <v>13300</v>
      </c>
      <c r="I81" s="13">
        <v>11200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13300</v>
      </c>
      <c r="F83" s="13">
        <v>12800</v>
      </c>
      <c r="G83" s="13">
        <v>12800</v>
      </c>
      <c r="H83" s="13">
        <v>12200</v>
      </c>
      <c r="I83" s="13">
        <v>12000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26700</v>
      </c>
      <c r="F89" s="13">
        <v>10600</v>
      </c>
      <c r="G89" s="13">
        <v>26900</v>
      </c>
      <c r="H89" s="13">
        <v>25200</v>
      </c>
      <c r="I89" s="13">
        <v>27000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-15000</v>
      </c>
      <c r="F91" s="13">
        <v>-15100</v>
      </c>
      <c r="G91" s="13">
        <v>-14800</v>
      </c>
      <c r="H91" s="13">
        <v>-10700</v>
      </c>
      <c r="I91" s="13">
        <v>-15900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-7900</v>
      </c>
      <c r="F94" s="13">
        <v>2600</v>
      </c>
      <c r="G94" s="13">
        <v>-28000</v>
      </c>
      <c r="H94" s="13">
        <v>-18400</v>
      </c>
      <c r="I94" s="13">
        <v>-14200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-6700</v>
      </c>
      <c r="F96" s="13">
        <v>-6200</v>
      </c>
      <c r="G96" s="13">
        <v>-5900</v>
      </c>
      <c r="H96" s="13">
        <v>-5600</v>
      </c>
      <c r="I96" s="13">
        <v>-5200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-9900</v>
      </c>
      <c r="F100" s="13">
        <v>-9300</v>
      </c>
      <c r="G100" s="13">
        <v>-8600</v>
      </c>
      <c r="H100" s="13">
        <v>-8400</v>
      </c>
      <c r="I100" s="13">
        <v>-8700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100</v>
      </c>
      <c r="H101" s="13">
        <v>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19000</v>
      </c>
      <c r="E102" s="13">
        <v>9100</v>
      </c>
      <c r="F102" s="13">
        <v>3700</v>
      </c>
      <c r="G102" s="13">
        <v>-9500</v>
      </c>
      <c r="H102" s="13">
        <v>-1500</v>
      </c>
      <c r="I102" s="13">
        <v>3900</v>
      </c>
      <c r="J102" s="13">
        <v>-7800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4015100</v>
      </c>
      <c r="E8" s="13">
        <v>4109100</v>
      </c>
      <c r="F8" s="13">
        <v>4043700</v>
      </c>
      <c r="G8" s="13">
        <v>3358100</v>
      </c>
      <c r="H8" s="13">
        <v>2991500</v>
      </c>
      <c r="I8" s="13">
        <v>2972400</v>
      </c>
      <c r="J8" s="13">
        <v>2787900</v>
      </c>
      <c r="K8" s="13"/>
    </row>
    <row r="9" spans="1:11" x14ac:dyDescent="0.2">
      <c r="C9" s="11" t="s">
        <v>22</v>
      </c>
      <c r="D9" s="13">
        <v>373400</v>
      </c>
      <c r="E9" s="13">
        <v>473100</v>
      </c>
      <c r="F9" s="13">
        <v>491000</v>
      </c>
      <c r="G9" s="13">
        <v>381800</v>
      </c>
      <c r="H9" s="13">
        <v>323000</v>
      </c>
      <c r="I9" s="13">
        <v>353900</v>
      </c>
      <c r="J9" s="13">
        <v>432700</v>
      </c>
      <c r="K9" s="13"/>
    </row>
    <row r="10" spans="1:11" x14ac:dyDescent="0.2">
      <c r="C10" s="11" t="s">
        <v>23</v>
      </c>
      <c r="D10" s="13">
        <v>3641700</v>
      </c>
      <c r="E10" s="13">
        <v>3636000</v>
      </c>
      <c r="F10" s="13">
        <v>3552700</v>
      </c>
      <c r="G10" s="13">
        <v>2976300</v>
      </c>
      <c r="H10" s="13">
        <v>2668500</v>
      </c>
      <c r="I10" s="13">
        <v>2618600</v>
      </c>
      <c r="J10" s="13">
        <v>2355200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261300</v>
      </c>
      <c r="E15" s="13">
        <v>253700</v>
      </c>
      <c r="F15" s="13">
        <v>230400</v>
      </c>
      <c r="G15" s="13">
        <v>205800</v>
      </c>
      <c r="H15" s="13">
        <v>189900</v>
      </c>
      <c r="I15" s="13">
        <v>165300</v>
      </c>
      <c r="J15" s="13">
        <v>146500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3108200</v>
      </c>
      <c r="E17" s="13">
        <v>3290400</v>
      </c>
      <c r="F17" s="13">
        <v>3226600</v>
      </c>
      <c r="G17" s="13">
        <v>2782200</v>
      </c>
      <c r="H17" s="13">
        <v>2507700</v>
      </c>
      <c r="I17" s="13">
        <v>2474200</v>
      </c>
      <c r="J17" s="13">
        <v>2346600</v>
      </c>
      <c r="K17" s="13"/>
    </row>
    <row r="18" spans="3:11" x14ac:dyDescent="0.2">
      <c r="C18" s="11" t="s">
        <v>30</v>
      </c>
      <c r="D18" s="13">
        <v>906900</v>
      </c>
      <c r="E18" s="13">
        <v>818700</v>
      </c>
      <c r="F18" s="13">
        <v>817100</v>
      </c>
      <c r="G18" s="13">
        <v>575900</v>
      </c>
      <c r="H18" s="13">
        <v>483800</v>
      </c>
      <c r="I18" s="13">
        <v>498200</v>
      </c>
      <c r="J18" s="13">
        <v>441300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5600</v>
      </c>
      <c r="F20" s="13">
        <v>-1300</v>
      </c>
      <c r="G20" s="13">
        <v>2100</v>
      </c>
      <c r="H20" s="13">
        <v>-1900</v>
      </c>
      <c r="I20" s="13">
        <v>-3000</v>
      </c>
      <c r="J20" s="13">
        <v>-2200</v>
      </c>
      <c r="K20" s="13"/>
    </row>
    <row r="21" spans="3:11" x14ac:dyDescent="0.2">
      <c r="C21" s="11" t="s">
        <v>33</v>
      </c>
      <c r="D21" s="13">
        <v>1165400</v>
      </c>
      <c r="E21" s="13">
        <v>1078000</v>
      </c>
      <c r="F21" s="13">
        <v>1046100</v>
      </c>
      <c r="G21" s="13">
        <v>783700</v>
      </c>
      <c r="H21" s="13">
        <v>671800</v>
      </c>
      <c r="I21" s="13">
        <v>660600</v>
      </c>
      <c r="J21" s="13">
        <v>585600</v>
      </c>
      <c r="K21" s="13"/>
    </row>
    <row r="22" spans="3:11" x14ac:dyDescent="0.2">
      <c r="C22" s="11" t="s">
        <v>34</v>
      </c>
      <c r="D22" s="13">
        <v>2800</v>
      </c>
      <c r="E22" s="13">
        <v>400</v>
      </c>
      <c r="F22" s="13">
        <v>200</v>
      </c>
      <c r="G22" s="13">
        <v>2200</v>
      </c>
      <c r="H22" s="13">
        <v>4300</v>
      </c>
      <c r="I22" s="13">
        <v>5200</v>
      </c>
      <c r="J22" s="13">
        <v>6600</v>
      </c>
      <c r="K22" s="13"/>
    </row>
    <row r="23" spans="3:11" x14ac:dyDescent="0.2">
      <c r="C23" s="11" t="s">
        <v>35</v>
      </c>
      <c r="D23" s="13">
        <v>901400</v>
      </c>
      <c r="E23" s="13">
        <v>823900</v>
      </c>
      <c r="F23" s="13">
        <v>815500</v>
      </c>
      <c r="G23" s="13">
        <v>575800</v>
      </c>
      <c r="H23" s="13">
        <v>477600</v>
      </c>
      <c r="I23" s="13">
        <v>490000</v>
      </c>
      <c r="J23" s="13">
        <v>432500</v>
      </c>
      <c r="K23" s="13"/>
    </row>
    <row r="24" spans="3:11" x14ac:dyDescent="0.2">
      <c r="C24" s="11" t="s">
        <v>36</v>
      </c>
      <c r="D24" s="13">
        <v>228700</v>
      </c>
      <c r="E24" s="13">
        <v>208400</v>
      </c>
      <c r="F24" s="13">
        <v>209800</v>
      </c>
      <c r="G24" s="13">
        <v>217000</v>
      </c>
      <c r="H24" s="13">
        <v>181800</v>
      </c>
      <c r="I24" s="13">
        <v>185300</v>
      </c>
      <c r="J24" s="13">
        <v>165000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672700</v>
      </c>
      <c r="E26" s="13">
        <v>615500</v>
      </c>
      <c r="F26" s="13">
        <v>605700</v>
      </c>
      <c r="G26" s="13">
        <v>358900</v>
      </c>
      <c r="H26" s="13">
        <v>295800</v>
      </c>
      <c r="I26" s="13">
        <v>304700</v>
      </c>
      <c r="J26" s="13">
        <v>267500</v>
      </c>
      <c r="K26" s="13"/>
    </row>
    <row r="27" spans="3:11" x14ac:dyDescent="0.2">
      <c r="C27" s="11" t="s">
        <v>38</v>
      </c>
      <c r="D27" s="13">
        <v>672700</v>
      </c>
      <c r="E27" s="13">
        <v>615500</v>
      </c>
      <c r="F27" s="13">
        <v>605700</v>
      </c>
      <c r="G27" s="13">
        <v>358900</v>
      </c>
      <c r="H27" s="13">
        <v>295800</v>
      </c>
      <c r="I27" s="13">
        <v>304700</v>
      </c>
      <c r="J27" s="13">
        <v>267500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-5600</v>
      </c>
      <c r="F32" s="13">
        <v>1300</v>
      </c>
      <c r="G32" s="13">
        <v>-2100</v>
      </c>
      <c r="H32" s="13">
        <v>1900</v>
      </c>
      <c r="I32" s="13">
        <v>3000</v>
      </c>
      <c r="J32" s="13">
        <v>2200</v>
      </c>
      <c r="K32" s="13"/>
    </row>
    <row r="33" spans="2:11" x14ac:dyDescent="0.2">
      <c r="C33" s="11" t="s">
        <v>44</v>
      </c>
      <c r="D33" s="13">
        <v>672700</v>
      </c>
      <c r="E33" s="13">
        <v>615500</v>
      </c>
      <c r="F33" s="13">
        <v>605700</v>
      </c>
      <c r="G33" s="13">
        <v>463800</v>
      </c>
      <c r="H33" s="13">
        <v>295800</v>
      </c>
      <c r="I33" s="13">
        <v>304700</v>
      </c>
      <c r="J33" s="13">
        <v>267500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672700</v>
      </c>
      <c r="E35" s="13">
        <v>615500</v>
      </c>
      <c r="F35" s="13">
        <v>605700</v>
      </c>
      <c r="G35" s="13">
        <v>463800</v>
      </c>
      <c r="H35" s="13">
        <v>295800</v>
      </c>
      <c r="I35" s="13">
        <v>304700</v>
      </c>
      <c r="J35" s="13">
        <v>267500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401400</v>
      </c>
      <c r="E41" s="13">
        <v>403600</v>
      </c>
      <c r="F41" s="13">
        <v>190300</v>
      </c>
      <c r="G41" s="13">
        <v>127500</v>
      </c>
      <c r="H41" s="13">
        <v>10200</v>
      </c>
      <c r="I41" s="13">
        <v>11500</v>
      </c>
      <c r="J41" s="13">
        <v>34800</v>
      </c>
      <c r="K41" s="13"/>
    </row>
    <row r="42" spans="2:11" x14ac:dyDescent="0.2">
      <c r="C42" s="11" t="s">
        <v>50</v>
      </c>
      <c r="D42" s="13">
        <v>330300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454200</v>
      </c>
      <c r="E43" s="13">
        <v>408200</v>
      </c>
      <c r="F43" s="13">
        <v>468300</v>
      </c>
      <c r="G43" s="13">
        <v>415800</v>
      </c>
      <c r="H43" s="13">
        <v>334500</v>
      </c>
      <c r="I43" s="13">
        <v>345000</v>
      </c>
      <c r="J43" s="13">
        <v>347900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57400</v>
      </c>
      <c r="E45" s="13">
        <v>55100</v>
      </c>
      <c r="F45" s="13">
        <v>47700</v>
      </c>
      <c r="G45" s="13">
        <v>41400</v>
      </c>
      <c r="H45" s="13">
        <v>38000</v>
      </c>
      <c r="I45" s="13">
        <v>25200</v>
      </c>
      <c r="J45" s="13">
        <v>50500</v>
      </c>
      <c r="K45" s="13"/>
    </row>
    <row r="46" spans="2:11" x14ac:dyDescent="0.2">
      <c r="C46" s="11" t="s">
        <v>54</v>
      </c>
      <c r="D46" s="13">
        <v>1243300</v>
      </c>
      <c r="E46" s="13">
        <v>866800</v>
      </c>
      <c r="F46" s="13">
        <v>706200</v>
      </c>
      <c r="G46" s="13">
        <v>584700</v>
      </c>
      <c r="H46" s="13">
        <v>382600</v>
      </c>
      <c r="I46" s="13">
        <v>381700</v>
      </c>
      <c r="J46" s="13">
        <v>433100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3018400</v>
      </c>
      <c r="E48" s="13">
        <v>3034100</v>
      </c>
      <c r="F48" s="13">
        <v>2754900</v>
      </c>
      <c r="G48" s="13">
        <v>2404500</v>
      </c>
      <c r="H48" s="13">
        <v>2241400</v>
      </c>
      <c r="I48" s="13">
        <v>2023400</v>
      </c>
      <c r="J48" s="13">
        <v>1743200</v>
      </c>
      <c r="K48" s="13"/>
    </row>
    <row r="49" spans="3:11" x14ac:dyDescent="0.2">
      <c r="C49" s="11" t="s">
        <v>57</v>
      </c>
      <c r="D49" s="13" t="s">
        <v>92</v>
      </c>
      <c r="E49" s="13">
        <v>19500</v>
      </c>
      <c r="F49" s="13">
        <v>19500</v>
      </c>
      <c r="G49" s="13">
        <v>19500</v>
      </c>
      <c r="H49" s="13">
        <v>19500</v>
      </c>
      <c r="I49" s="13">
        <v>19500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107600</v>
      </c>
      <c r="E52" s="13">
        <v>75100</v>
      </c>
      <c r="F52" s="13">
        <v>64600</v>
      </c>
      <c r="G52" s="13">
        <v>59800</v>
      </c>
      <c r="H52" s="13">
        <v>52800</v>
      </c>
      <c r="I52" s="13">
        <v>41900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4369400</v>
      </c>
      <c r="E54" s="13">
        <v>3995600</v>
      </c>
      <c r="F54" s="13">
        <v>3545300</v>
      </c>
      <c r="G54" s="13">
        <v>3068400</v>
      </c>
      <c r="H54" s="13">
        <v>2696200</v>
      </c>
      <c r="I54" s="13">
        <v>2466500</v>
      </c>
      <c r="J54" s="13">
        <v>2236200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70300</v>
      </c>
      <c r="F57" s="13">
        <v>78500</v>
      </c>
      <c r="G57" s="13">
        <v>73700</v>
      </c>
      <c r="H57" s="13">
        <v>89200</v>
      </c>
      <c r="I57" s="13">
        <v>66800</v>
      </c>
      <c r="J57" s="13">
        <v>45300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50000</v>
      </c>
      <c r="H58" s="13">
        <v>0</v>
      </c>
      <c r="I58" s="13">
        <v>26500</v>
      </c>
      <c r="J58" s="13">
        <v>35700</v>
      </c>
      <c r="K58" s="13"/>
    </row>
    <row r="59" spans="3:11" x14ac:dyDescent="0.2">
      <c r="C59" s="11" t="s">
        <v>67</v>
      </c>
      <c r="D59" s="13">
        <v>304600</v>
      </c>
      <c r="E59" s="13">
        <v>295800</v>
      </c>
      <c r="F59" s="13">
        <v>278200</v>
      </c>
      <c r="G59" s="13">
        <v>227300</v>
      </c>
      <c r="H59" s="13">
        <v>199400</v>
      </c>
      <c r="I59" s="13">
        <v>192100</v>
      </c>
      <c r="J59" s="13">
        <v>174600</v>
      </c>
      <c r="K59" s="13"/>
    </row>
    <row r="60" spans="3:11" x14ac:dyDescent="0.2">
      <c r="C60" s="11" t="s">
        <v>68</v>
      </c>
      <c r="D60" s="13">
        <v>373100</v>
      </c>
      <c r="E60" s="13">
        <v>366100</v>
      </c>
      <c r="F60" s="13">
        <v>356700</v>
      </c>
      <c r="G60" s="13">
        <v>351000</v>
      </c>
      <c r="H60" s="13">
        <v>288600</v>
      </c>
      <c r="I60" s="13">
        <v>285400</v>
      </c>
      <c r="J60" s="13">
        <v>255600</v>
      </c>
      <c r="K60" s="13"/>
    </row>
    <row r="61" spans="3:11" x14ac:dyDescent="0.2">
      <c r="C61" s="11" t="s">
        <v>69</v>
      </c>
      <c r="D61" s="13">
        <v>99900</v>
      </c>
      <c r="E61" s="13">
        <v>45000</v>
      </c>
      <c r="F61" s="13">
        <v>45000</v>
      </c>
      <c r="G61" s="13">
        <v>45000</v>
      </c>
      <c r="H61" s="13">
        <v>105000</v>
      </c>
      <c r="I61" s="13">
        <v>107300</v>
      </c>
      <c r="J61" s="13">
        <v>120000</v>
      </c>
      <c r="K61" s="13"/>
    </row>
    <row r="62" spans="3:11" x14ac:dyDescent="0.2">
      <c r="C62" s="11" t="s">
        <v>70</v>
      </c>
      <c r="D62" s="13">
        <v>570100</v>
      </c>
      <c r="E62" s="13">
        <v>503800</v>
      </c>
      <c r="F62" s="13">
        <v>463100</v>
      </c>
      <c r="G62" s="13">
        <v>395500</v>
      </c>
      <c r="H62" s="13">
        <v>451500</v>
      </c>
      <c r="I62" s="13">
        <v>389100</v>
      </c>
      <c r="J62" s="13">
        <v>366500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1043100</v>
      </c>
      <c r="E66" s="13">
        <v>914900</v>
      </c>
      <c r="F66" s="13">
        <v>864800</v>
      </c>
      <c r="G66" s="13">
        <v>791600</v>
      </c>
      <c r="H66" s="13">
        <v>845100</v>
      </c>
      <c r="I66" s="13">
        <v>781900</v>
      </c>
      <c r="J66" s="13">
        <v>742200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3088100</v>
      </c>
      <c r="E72" s="13">
        <v>2850300</v>
      </c>
      <c r="F72" s="13">
        <v>2530200</v>
      </c>
      <c r="G72" s="13">
        <v>2130300</v>
      </c>
      <c r="H72" s="13">
        <v>1707500</v>
      </c>
      <c r="I72" s="13">
        <v>1541800</v>
      </c>
      <c r="J72" s="13">
        <v>1351100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3326300</v>
      </c>
      <c r="E76" s="13">
        <v>3080700</v>
      </c>
      <c r="F76" s="13">
        <v>2680500</v>
      </c>
      <c r="G76" s="13">
        <v>2276900</v>
      </c>
      <c r="H76" s="13">
        <v>1851200</v>
      </c>
      <c r="I76" s="13">
        <v>1684600</v>
      </c>
      <c r="J76" s="13">
        <v>1494100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672700</v>
      </c>
      <c r="E81" s="13">
        <v>615500</v>
      </c>
      <c r="F81" s="13">
        <v>605700</v>
      </c>
      <c r="G81" s="13">
        <v>463800</v>
      </c>
      <c r="H81" s="13">
        <v>295800</v>
      </c>
      <c r="I81" s="13">
        <v>304700</v>
      </c>
      <c r="J81" s="13">
        <v>267500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261300</v>
      </c>
      <c r="E83" s="13">
        <v>253700</v>
      </c>
      <c r="F83" s="13">
        <v>230400</v>
      </c>
      <c r="G83" s="13">
        <v>205800</v>
      </c>
      <c r="H83" s="13">
        <v>189900</v>
      </c>
      <c r="I83" s="13">
        <v>165300</v>
      </c>
      <c r="J83" s="13">
        <v>146500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933000</v>
      </c>
      <c r="E89" s="13">
        <v>983900</v>
      </c>
      <c r="F89" s="13">
        <v>900100</v>
      </c>
      <c r="G89" s="13">
        <v>536300</v>
      </c>
      <c r="H89" s="13">
        <v>565600</v>
      </c>
      <c r="I89" s="13">
        <v>553900</v>
      </c>
      <c r="J89" s="13">
        <v>391700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-225100</v>
      </c>
      <c r="E91" s="13">
        <v>-479300</v>
      </c>
      <c r="F91" s="13">
        <v>-588300</v>
      </c>
      <c r="G91" s="13">
        <v>-382100</v>
      </c>
      <c r="H91" s="13">
        <v>-417900</v>
      </c>
      <c r="I91" s="13">
        <v>-462100</v>
      </c>
      <c r="J91" s="13">
        <v>-367700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-551700</v>
      </c>
      <c r="E94" s="13">
        <v>-473600</v>
      </c>
      <c r="F94" s="13">
        <v>-580400</v>
      </c>
      <c r="G94" s="13">
        <v>-367700</v>
      </c>
      <c r="H94" s="13">
        <v>-407400</v>
      </c>
      <c r="I94" s="13">
        <v>-437600</v>
      </c>
      <c r="J94" s="13">
        <v>-345800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-54600</v>
      </c>
      <c r="F96" s="13">
        <v>-42600</v>
      </c>
      <c r="G96" s="13">
        <v>-32900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-383500</v>
      </c>
      <c r="E100" s="13">
        <v>-297000</v>
      </c>
      <c r="F100" s="13">
        <v>-256900</v>
      </c>
      <c r="G100" s="13">
        <v>-51300</v>
      </c>
      <c r="H100" s="13">
        <v>-159500</v>
      </c>
      <c r="I100" s="13">
        <v>-139600</v>
      </c>
      <c r="J100" s="13">
        <v>-41200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213300</v>
      </c>
      <c r="F102" s="13">
        <v>62800</v>
      </c>
      <c r="G102" s="13">
        <v>117300</v>
      </c>
      <c r="H102" s="13">
        <v>-1300</v>
      </c>
      <c r="I102" s="13">
        <v>-23300</v>
      </c>
      <c r="J102" s="13">
        <v>4600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700</v>
      </c>
      <c r="F8" s="13">
        <v>600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700</v>
      </c>
      <c r="F9" s="13">
        <v>400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2200</v>
      </c>
      <c r="F17" s="13">
        <v>500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-1500</v>
      </c>
      <c r="F18" s="13">
        <v>100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-1500</v>
      </c>
      <c r="F21" s="13">
        <v>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-1500</v>
      </c>
      <c r="F23" s="13">
        <v>100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-1500</v>
      </c>
      <c r="F26" s="13">
        <v>100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-1500</v>
      </c>
      <c r="F27" s="13">
        <v>100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-1500</v>
      </c>
      <c r="F33" s="13">
        <v>100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-1500</v>
      </c>
      <c r="F35" s="13">
        <v>100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1500</v>
      </c>
      <c r="F46" s="13">
        <v>400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400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2100</v>
      </c>
      <c r="F54" s="13">
        <v>400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500</v>
      </c>
      <c r="F66" s="13">
        <v>300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-1500</v>
      </c>
      <c r="F72" s="13">
        <v>200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1500</v>
      </c>
      <c r="F76" s="13">
        <v>200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-1500</v>
      </c>
      <c r="F81" s="13">
        <v>100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-1100</v>
      </c>
      <c r="F89" s="13">
        <v>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2200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9710000</v>
      </c>
      <c r="E8" s="13">
        <v>10647000</v>
      </c>
      <c r="F8" s="13">
        <v>11015000</v>
      </c>
      <c r="G8" s="13">
        <v>10240000</v>
      </c>
      <c r="H8" s="13">
        <v>11021000</v>
      </c>
      <c r="I8" s="13">
        <v>11727000</v>
      </c>
      <c r="J8" s="13">
        <v>12710000</v>
      </c>
      <c r="K8" s="13"/>
    </row>
    <row r="9" spans="1:11" x14ac:dyDescent="0.2">
      <c r="C9" s="11" t="s">
        <v>22</v>
      </c>
      <c r="D9" s="13">
        <v>7578000</v>
      </c>
      <c r="E9" s="13">
        <v>8183000</v>
      </c>
      <c r="F9" s="13">
        <v>8464000</v>
      </c>
      <c r="G9" s="13">
        <v>15558000</v>
      </c>
      <c r="H9" s="13">
        <v>16626000</v>
      </c>
      <c r="I9" s="13">
        <v>8864000</v>
      </c>
      <c r="J9" s="13">
        <v>9734000</v>
      </c>
      <c r="K9" s="13"/>
    </row>
    <row r="10" spans="1:11" x14ac:dyDescent="0.2">
      <c r="C10" s="11" t="s">
        <v>23</v>
      </c>
      <c r="D10" s="13">
        <v>2132000</v>
      </c>
      <c r="E10" s="13">
        <v>2464000</v>
      </c>
      <c r="F10" s="13">
        <v>2551000</v>
      </c>
      <c r="G10" s="13">
        <v>-5318000</v>
      </c>
      <c r="H10" s="13">
        <v>-5605000</v>
      </c>
      <c r="I10" s="13">
        <v>2863000</v>
      </c>
      <c r="J10" s="13">
        <v>2976000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564000</v>
      </c>
      <c r="E14" s="13">
        <v>172000</v>
      </c>
      <c r="F14" s="13">
        <v>119000</v>
      </c>
      <c r="G14" s="13">
        <v>98000</v>
      </c>
      <c r="H14" s="13">
        <v>-145000</v>
      </c>
      <c r="I14" s="13">
        <v>255000</v>
      </c>
      <c r="J14" s="13">
        <v>471000</v>
      </c>
      <c r="K14" s="13"/>
    </row>
    <row r="15" spans="1:11" x14ac:dyDescent="0.2">
      <c r="C15" s="11" t="s">
        <v>28</v>
      </c>
      <c r="D15" s="13">
        <v>30000</v>
      </c>
      <c r="E15" s="13">
        <v>31000</v>
      </c>
      <c r="F15" s="13">
        <v>31000</v>
      </c>
      <c r="G15" s="13">
        <v>9000</v>
      </c>
      <c r="H15" s="13">
        <v>10000</v>
      </c>
      <c r="I15" s="13">
        <v>13000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9974000</v>
      </c>
      <c r="E17" s="13">
        <v>10456000</v>
      </c>
      <c r="F17" s="13">
        <v>10776000</v>
      </c>
      <c r="G17" s="13">
        <v>9913000</v>
      </c>
      <c r="H17" s="13">
        <v>10518000</v>
      </c>
      <c r="I17" s="13">
        <v>11544000</v>
      </c>
      <c r="J17" s="13">
        <v>12938000</v>
      </c>
      <c r="K17" s="13"/>
    </row>
    <row r="18" spans="3:11" x14ac:dyDescent="0.2">
      <c r="C18" s="11" t="s">
        <v>30</v>
      </c>
      <c r="D18" s="13">
        <v>-264000</v>
      </c>
      <c r="E18" s="13">
        <v>191000</v>
      </c>
      <c r="F18" s="13">
        <v>239000</v>
      </c>
      <c r="G18" s="13">
        <v>327000</v>
      </c>
      <c r="H18" s="13">
        <v>503000</v>
      </c>
      <c r="I18" s="13">
        <v>183000</v>
      </c>
      <c r="J18" s="13">
        <v>-228000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44000</v>
      </c>
      <c r="F20" s="13">
        <v>40000</v>
      </c>
      <c r="G20" s="13">
        <v>34000</v>
      </c>
      <c r="H20" s="13">
        <v>36000</v>
      </c>
      <c r="I20" s="13">
        <v>23000</v>
      </c>
      <c r="J20" s="13">
        <v>24000</v>
      </c>
      <c r="K20" s="13"/>
    </row>
    <row r="21" spans="3:11" x14ac:dyDescent="0.2">
      <c r="C21" s="11" t="s">
        <v>33</v>
      </c>
      <c r="D21" s="13">
        <v>-64000</v>
      </c>
      <c r="E21" s="13">
        <v>439000</v>
      </c>
      <c r="F21" s="13">
        <v>471000</v>
      </c>
      <c r="G21" s="13">
        <v>520000</v>
      </c>
      <c r="H21" s="13">
        <v>720000</v>
      </c>
      <c r="I21" s="13">
        <v>459000</v>
      </c>
      <c r="J21" s="13">
        <v>73000</v>
      </c>
      <c r="K21" s="13"/>
    </row>
    <row r="22" spans="3:11" x14ac:dyDescent="0.2">
      <c r="C22" s="11" t="s">
        <v>34</v>
      </c>
      <c r="D22" s="13">
        <v>42000</v>
      </c>
      <c r="E22" s="13">
        <v>89000</v>
      </c>
      <c r="F22" s="13">
        <v>121000</v>
      </c>
      <c r="G22" s="13">
        <v>62000</v>
      </c>
      <c r="H22" s="13">
        <v>80000</v>
      </c>
      <c r="I22" s="13">
        <v>91000</v>
      </c>
      <c r="J22" s="13">
        <v>87000</v>
      </c>
      <c r="K22" s="13"/>
    </row>
    <row r="23" spans="3:11" x14ac:dyDescent="0.2">
      <c r="C23" s="11" t="s">
        <v>35</v>
      </c>
      <c r="D23" s="13">
        <v>-295000</v>
      </c>
      <c r="E23" s="13">
        <v>146000</v>
      </c>
      <c r="F23" s="13">
        <v>158000</v>
      </c>
      <c r="G23" s="13">
        <v>299000</v>
      </c>
      <c r="H23" s="13">
        <v>459000</v>
      </c>
      <c r="I23" s="13">
        <v>115000</v>
      </c>
      <c r="J23" s="13">
        <v>-291000</v>
      </c>
      <c r="K23" s="13"/>
    </row>
    <row r="24" spans="3:11" x14ac:dyDescent="0.2">
      <c r="C24" s="11" t="s">
        <v>36</v>
      </c>
      <c r="D24" s="13">
        <v>24000</v>
      </c>
      <c r="E24" s="13">
        <v>47000</v>
      </c>
      <c r="F24" s="13">
        <v>59000</v>
      </c>
      <c r="G24" s="13">
        <v>221000</v>
      </c>
      <c r="H24" s="13">
        <v>-220000</v>
      </c>
      <c r="I24" s="13">
        <v>23000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-319000</v>
      </c>
      <c r="E26" s="13">
        <v>99000</v>
      </c>
      <c r="F26" s="13">
        <v>99000</v>
      </c>
      <c r="G26" s="13">
        <v>78000</v>
      </c>
      <c r="H26" s="13">
        <v>679000</v>
      </c>
      <c r="I26" s="13">
        <v>92000</v>
      </c>
      <c r="J26" s="13">
        <v>-293000</v>
      </c>
      <c r="K26" s="13"/>
    </row>
    <row r="27" spans="3:11" x14ac:dyDescent="0.2">
      <c r="C27" s="11" t="s">
        <v>38</v>
      </c>
      <c r="D27" s="13">
        <v>-319000</v>
      </c>
      <c r="E27" s="13">
        <v>99000</v>
      </c>
      <c r="F27" s="13">
        <v>99000</v>
      </c>
      <c r="G27" s="13">
        <v>78000</v>
      </c>
      <c r="H27" s="13">
        <v>679000</v>
      </c>
      <c r="I27" s="13">
        <v>92000</v>
      </c>
      <c r="J27" s="13">
        <v>-295000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5000</v>
      </c>
      <c r="G29" s="13">
        <v>103000</v>
      </c>
      <c r="H29" s="13">
        <v>-150000</v>
      </c>
      <c r="I29" s="13">
        <v>-84000</v>
      </c>
      <c r="J29" s="13">
        <v>-59000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-44000</v>
      </c>
      <c r="F32" s="13">
        <v>-40000</v>
      </c>
      <c r="G32" s="13">
        <v>-34000</v>
      </c>
      <c r="H32" s="13">
        <v>-36000</v>
      </c>
      <c r="I32" s="13">
        <v>-23000</v>
      </c>
      <c r="J32" s="13">
        <v>-24000</v>
      </c>
      <c r="K32" s="13"/>
    </row>
    <row r="33" spans="2:11" x14ac:dyDescent="0.2">
      <c r="C33" s="11" t="s">
        <v>44</v>
      </c>
      <c r="D33" s="13">
        <v>-319000</v>
      </c>
      <c r="E33" s="13">
        <v>99000</v>
      </c>
      <c r="F33" s="13">
        <v>104000</v>
      </c>
      <c r="G33" s="13">
        <v>181000</v>
      </c>
      <c r="H33" s="13">
        <v>529000</v>
      </c>
      <c r="I33" s="13">
        <v>8000</v>
      </c>
      <c r="J33" s="13">
        <v>-354000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-319000</v>
      </c>
      <c r="E35" s="13">
        <v>99000</v>
      </c>
      <c r="F35" s="13">
        <v>104000</v>
      </c>
      <c r="G35" s="13">
        <v>181000</v>
      </c>
      <c r="H35" s="13">
        <v>529000</v>
      </c>
      <c r="I35" s="13">
        <v>8000</v>
      </c>
      <c r="J35" s="13">
        <v>-354000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729000</v>
      </c>
      <c r="E41" s="13">
        <v>698000</v>
      </c>
      <c r="F41" s="13">
        <v>658000</v>
      </c>
      <c r="G41" s="13">
        <v>622000</v>
      </c>
      <c r="H41" s="13">
        <v>763000</v>
      </c>
      <c r="I41" s="13">
        <v>860000</v>
      </c>
      <c r="J41" s="13">
        <v>1071000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1132000</v>
      </c>
      <c r="E43" s="13">
        <v>1642000</v>
      </c>
      <c r="F43" s="13">
        <v>885000</v>
      </c>
      <c r="G43" s="13">
        <v>931000</v>
      </c>
      <c r="H43" s="13">
        <v>687000</v>
      </c>
      <c r="I43" s="13">
        <v>1912000</v>
      </c>
      <c r="J43" s="13">
        <v>1264000</v>
      </c>
      <c r="K43" s="13"/>
    </row>
    <row r="44" spans="2:11" x14ac:dyDescent="0.2">
      <c r="C44" s="11" t="s">
        <v>52</v>
      </c>
      <c r="D44" s="13">
        <v>930000</v>
      </c>
      <c r="E44" s="13">
        <v>1032000</v>
      </c>
      <c r="F44" s="13">
        <v>1065000</v>
      </c>
      <c r="G44" s="13">
        <v>1093000</v>
      </c>
      <c r="H44" s="13">
        <v>1279000</v>
      </c>
      <c r="I44" s="13">
        <v>1406000</v>
      </c>
      <c r="J44" s="13">
        <v>1638000</v>
      </c>
      <c r="K44" s="13"/>
    </row>
    <row r="45" spans="2:11" x14ac:dyDescent="0.2">
      <c r="C45" s="11" t="s">
        <v>53</v>
      </c>
      <c r="D45" s="13" t="s">
        <v>92</v>
      </c>
      <c r="E45" s="13">
        <v>75000</v>
      </c>
      <c r="F45" s="13">
        <v>75000</v>
      </c>
      <c r="G45" s="13">
        <v>225000</v>
      </c>
      <c r="H45" s="13">
        <v>244000</v>
      </c>
      <c r="I45" s="13">
        <v>1048000</v>
      </c>
      <c r="J45" s="13">
        <v>158000</v>
      </c>
      <c r="K45" s="13"/>
    </row>
    <row r="46" spans="2:11" x14ac:dyDescent="0.2">
      <c r="C46" s="11" t="s">
        <v>54</v>
      </c>
      <c r="D46" s="13">
        <v>2355000</v>
      </c>
      <c r="E46" s="13">
        <v>3447000</v>
      </c>
      <c r="F46" s="13">
        <v>2683000</v>
      </c>
      <c r="G46" s="13">
        <v>2871000</v>
      </c>
      <c r="H46" s="13">
        <v>2973000</v>
      </c>
      <c r="I46" s="13">
        <v>4060000</v>
      </c>
      <c r="J46" s="13">
        <v>4131000</v>
      </c>
      <c r="K46" s="13"/>
    </row>
    <row r="47" spans="2:11" x14ac:dyDescent="0.2">
      <c r="C47" s="11" t="s">
        <v>55</v>
      </c>
      <c r="D47" s="13">
        <v>15000</v>
      </c>
      <c r="E47" s="13">
        <v>0</v>
      </c>
      <c r="F47" s="13">
        <v>842000</v>
      </c>
      <c r="G47" s="13">
        <v>863000</v>
      </c>
      <c r="H47" s="13">
        <v>885000</v>
      </c>
      <c r="I47" s="13">
        <v>905000</v>
      </c>
      <c r="J47" s="13">
        <v>926000</v>
      </c>
      <c r="K47" s="13"/>
    </row>
    <row r="48" spans="2:11" x14ac:dyDescent="0.2">
      <c r="C48" s="11" t="s">
        <v>56</v>
      </c>
      <c r="D48" s="13">
        <v>1746000</v>
      </c>
      <c r="E48" s="13">
        <v>2092000</v>
      </c>
      <c r="F48" s="13">
        <v>763000</v>
      </c>
      <c r="G48" s="13">
        <v>725000</v>
      </c>
      <c r="H48" s="13">
        <v>601000</v>
      </c>
      <c r="I48" s="13">
        <v>1450000</v>
      </c>
      <c r="J48" s="13">
        <v>963000</v>
      </c>
      <c r="K48" s="13"/>
    </row>
    <row r="49" spans="3:11" x14ac:dyDescent="0.2">
      <c r="C49" s="11" t="s">
        <v>57</v>
      </c>
      <c r="D49" s="13">
        <v>966000</v>
      </c>
      <c r="E49" s="13">
        <v>1332000</v>
      </c>
      <c r="F49" s="13">
        <v>1336000</v>
      </c>
      <c r="G49" s="13">
        <v>1299000</v>
      </c>
      <c r="H49" s="13">
        <v>396000</v>
      </c>
      <c r="I49" s="13">
        <v>416000</v>
      </c>
      <c r="J49" s="13">
        <v>463000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476000</v>
      </c>
      <c r="E52" s="13">
        <v>440000</v>
      </c>
      <c r="F52" s="13">
        <v>542000</v>
      </c>
      <c r="G52" s="13">
        <v>565000</v>
      </c>
      <c r="H52" s="13">
        <v>685000</v>
      </c>
      <c r="I52" s="13">
        <v>396000</v>
      </c>
      <c r="J52" s="13">
        <v>274000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5558000</v>
      </c>
      <c r="E54" s="13">
        <v>7311000</v>
      </c>
      <c r="F54" s="13">
        <v>6166000</v>
      </c>
      <c r="G54" s="13">
        <v>6323000</v>
      </c>
      <c r="H54" s="13">
        <v>5540000</v>
      </c>
      <c r="I54" s="13">
        <v>6442000</v>
      </c>
      <c r="J54" s="13">
        <v>6757000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919000</v>
      </c>
      <c r="E57" s="13">
        <v>1026000</v>
      </c>
      <c r="F57" s="13">
        <v>1110000</v>
      </c>
      <c r="G57" s="13">
        <v>892000</v>
      </c>
      <c r="H57" s="13">
        <v>893000</v>
      </c>
      <c r="I57" s="13">
        <v>987000</v>
      </c>
      <c r="J57" s="13">
        <v>1340000</v>
      </c>
      <c r="K57" s="13"/>
    </row>
    <row r="58" spans="3:11" x14ac:dyDescent="0.2">
      <c r="C58" s="11" t="s">
        <v>66</v>
      </c>
      <c r="D58" s="13">
        <v>24000</v>
      </c>
      <c r="E58" s="13">
        <v>841000</v>
      </c>
      <c r="F58" s="13">
        <v>95000</v>
      </c>
      <c r="G58" s="13">
        <v>96000</v>
      </c>
      <c r="H58" s="13">
        <v>29000</v>
      </c>
      <c r="I58" s="13">
        <v>107000</v>
      </c>
      <c r="J58" s="13">
        <v>32000</v>
      </c>
      <c r="K58" s="13"/>
    </row>
    <row r="59" spans="3:11" x14ac:dyDescent="0.2">
      <c r="C59" s="11" t="s">
        <v>67</v>
      </c>
      <c r="D59" s="13">
        <v>1150000</v>
      </c>
      <c r="E59" s="13">
        <v>1227000</v>
      </c>
      <c r="F59" s="13">
        <v>980000</v>
      </c>
      <c r="G59" s="13">
        <v>1058000</v>
      </c>
      <c r="H59" s="13">
        <v>1109000</v>
      </c>
      <c r="I59" s="13">
        <v>1705000</v>
      </c>
      <c r="J59" s="13">
        <v>1518000</v>
      </c>
      <c r="K59" s="13"/>
    </row>
    <row r="60" spans="3:11" x14ac:dyDescent="0.2">
      <c r="C60" s="11" t="s">
        <v>68</v>
      </c>
      <c r="D60" s="13">
        <v>2093000</v>
      </c>
      <c r="E60" s="13">
        <v>3094000</v>
      </c>
      <c r="F60" s="13">
        <v>2185000</v>
      </c>
      <c r="G60" s="13">
        <v>2046000</v>
      </c>
      <c r="H60" s="13">
        <v>2031000</v>
      </c>
      <c r="I60" s="13">
        <v>2743000</v>
      </c>
      <c r="J60" s="13">
        <v>2890000</v>
      </c>
      <c r="K60" s="13"/>
    </row>
    <row r="61" spans="3:11" x14ac:dyDescent="0.2">
      <c r="C61" s="11" t="s">
        <v>69</v>
      </c>
      <c r="D61" s="13">
        <v>354000</v>
      </c>
      <c r="E61" s="13">
        <v>575000</v>
      </c>
      <c r="F61" s="13">
        <v>1444000</v>
      </c>
      <c r="G61" s="13">
        <v>1712000</v>
      </c>
      <c r="H61" s="13">
        <v>1156000</v>
      </c>
      <c r="I61" s="13">
        <v>1447000</v>
      </c>
      <c r="J61" s="13">
        <v>1509000</v>
      </c>
      <c r="K61" s="13"/>
    </row>
    <row r="62" spans="3:11" x14ac:dyDescent="0.2">
      <c r="C62" s="11" t="s">
        <v>70</v>
      </c>
      <c r="D62" s="13">
        <v>1231000</v>
      </c>
      <c r="E62" s="13">
        <v>1469000</v>
      </c>
      <c r="F62" s="13">
        <v>411000</v>
      </c>
      <c r="G62" s="13">
        <v>427000</v>
      </c>
      <c r="H62" s="13">
        <v>501000</v>
      </c>
      <c r="I62" s="13">
        <v>603000</v>
      </c>
      <c r="J62" s="13">
        <v>737000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3678000</v>
      </c>
      <c r="E66" s="13">
        <v>5138000</v>
      </c>
      <c r="F66" s="13">
        <v>4040000</v>
      </c>
      <c r="G66" s="13">
        <v>4203000</v>
      </c>
      <c r="H66" s="13">
        <v>3688000</v>
      </c>
      <c r="I66" s="13">
        <v>4839000</v>
      </c>
      <c r="J66" s="13">
        <v>5136000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-409000</v>
      </c>
      <c r="E72" s="13">
        <v>-89000</v>
      </c>
      <c r="F72" s="13">
        <v>-173000</v>
      </c>
      <c r="G72" s="13">
        <v>-273000</v>
      </c>
      <c r="H72" s="13">
        <v>-453000</v>
      </c>
      <c r="I72" s="13">
        <v>-982000</v>
      </c>
      <c r="J72" s="13">
        <v>-990000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1880000</v>
      </c>
      <c r="E76" s="13">
        <v>2173000</v>
      </c>
      <c r="F76" s="13">
        <v>2126000</v>
      </c>
      <c r="G76" s="13">
        <v>2120000</v>
      </c>
      <c r="H76" s="13">
        <v>1852000</v>
      </c>
      <c r="I76" s="13">
        <v>1603000</v>
      </c>
      <c r="J76" s="13">
        <v>1621000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-319000</v>
      </c>
      <c r="E81" s="13">
        <v>99000</v>
      </c>
      <c r="F81" s="13">
        <v>104000</v>
      </c>
      <c r="G81" s="13">
        <v>181000</v>
      </c>
      <c r="H81" s="13">
        <v>529000</v>
      </c>
      <c r="I81" s="13">
        <v>8000</v>
      </c>
      <c r="J81" s="13">
        <v>-354000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204000</v>
      </c>
      <c r="F83" s="13">
        <v>192000</v>
      </c>
      <c r="G83" s="13">
        <v>159000</v>
      </c>
      <c r="H83" s="13">
        <v>181000</v>
      </c>
      <c r="I83" s="13">
        <v>253000</v>
      </c>
      <c r="J83" s="13">
        <v>277000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485000</v>
      </c>
      <c r="E89" s="13">
        <v>366000</v>
      </c>
      <c r="F89" s="13">
        <v>627000</v>
      </c>
      <c r="G89" s="13">
        <v>458000</v>
      </c>
      <c r="H89" s="13">
        <v>370000</v>
      </c>
      <c r="I89" s="13">
        <v>126000</v>
      </c>
      <c r="J89" s="13">
        <v>155000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-150000</v>
      </c>
      <c r="F91" s="13">
        <v>-187000</v>
      </c>
      <c r="G91" s="13">
        <v>-183000</v>
      </c>
      <c r="H91" s="13">
        <v>-111000</v>
      </c>
      <c r="I91" s="13">
        <v>-144000</v>
      </c>
      <c r="J91" s="13">
        <v>-96000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736000</v>
      </c>
      <c r="E94" s="13">
        <v>-119000</v>
      </c>
      <c r="F94" s="13">
        <v>-183000</v>
      </c>
      <c r="G94" s="13">
        <v>-1101000</v>
      </c>
      <c r="H94" s="13">
        <v>-154000</v>
      </c>
      <c r="I94" s="13">
        <v>-74000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-55000</v>
      </c>
      <c r="F96" s="13">
        <v>-55000</v>
      </c>
      <c r="G96" s="13">
        <v>-53000</v>
      </c>
      <c r="H96" s="13">
        <v>-26000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-1193000</v>
      </c>
      <c r="E100" s="13">
        <v>-212000</v>
      </c>
      <c r="F100" s="13">
        <v>-414000</v>
      </c>
      <c r="G100" s="13">
        <v>465000</v>
      </c>
      <c r="H100" s="13">
        <v>-470000</v>
      </c>
      <c r="I100" s="13">
        <v>-25000</v>
      </c>
      <c r="J100" s="13">
        <v>15000</v>
      </c>
      <c r="K100" s="13"/>
    </row>
    <row r="101" spans="3:11" x14ac:dyDescent="0.2">
      <c r="C101" s="11" t="s">
        <v>19</v>
      </c>
      <c r="D101" s="13">
        <v>1000</v>
      </c>
      <c r="E101" s="13">
        <v>5000</v>
      </c>
      <c r="F101" s="13">
        <v>-9000</v>
      </c>
      <c r="G101" s="13">
        <v>7000</v>
      </c>
      <c r="H101" s="13">
        <v>-8000</v>
      </c>
      <c r="I101" s="13">
        <v>-29000</v>
      </c>
      <c r="J101" s="13">
        <v>-27000</v>
      </c>
      <c r="K101" s="13"/>
    </row>
    <row r="102" spans="3:11" x14ac:dyDescent="0.2">
      <c r="C102" s="11" t="s">
        <v>20</v>
      </c>
      <c r="D102" s="13">
        <v>29000</v>
      </c>
      <c r="E102" s="13">
        <v>40000</v>
      </c>
      <c r="F102" s="13">
        <v>21000</v>
      </c>
      <c r="G102" s="13">
        <v>-171000</v>
      </c>
      <c r="H102" s="13">
        <v>-262000</v>
      </c>
      <c r="I102" s="13">
        <v>-2000</v>
      </c>
      <c r="J102" s="13">
        <v>116000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104000</v>
      </c>
      <c r="F12" s="13">
        <v>79900</v>
      </c>
      <c r="G12" s="13">
        <v>27900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114900</v>
      </c>
      <c r="F17" s="13">
        <v>90800</v>
      </c>
      <c r="G17" s="13">
        <v>32700</v>
      </c>
      <c r="H17" s="13">
        <v>3100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-114900</v>
      </c>
      <c r="F18" s="13">
        <v>-90800</v>
      </c>
      <c r="G18" s="13">
        <v>-32700</v>
      </c>
      <c r="H18" s="13">
        <v>-3100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1800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400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-126400</v>
      </c>
      <c r="E23" s="13">
        <v>-111800</v>
      </c>
      <c r="F23" s="13">
        <v>-89000</v>
      </c>
      <c r="G23" s="13">
        <v>-32700</v>
      </c>
      <c r="H23" s="13">
        <v>-3100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-126400</v>
      </c>
      <c r="E26" s="13">
        <v>-111800</v>
      </c>
      <c r="F26" s="13">
        <v>-89000</v>
      </c>
      <c r="G26" s="13">
        <v>-32700</v>
      </c>
      <c r="H26" s="13">
        <v>-3100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-126400</v>
      </c>
      <c r="E27" s="13">
        <v>-111800</v>
      </c>
      <c r="F27" s="13">
        <v>-89000</v>
      </c>
      <c r="G27" s="13">
        <v>-32700</v>
      </c>
      <c r="H27" s="13">
        <v>-3100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-1800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-126400</v>
      </c>
      <c r="E33" s="13">
        <v>-111800</v>
      </c>
      <c r="F33" s="13">
        <v>-89000</v>
      </c>
      <c r="G33" s="13">
        <v>-32700</v>
      </c>
      <c r="H33" s="13">
        <v>-3100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-126400</v>
      </c>
      <c r="E35" s="13">
        <v>-111800</v>
      </c>
      <c r="F35" s="13">
        <v>-89000</v>
      </c>
      <c r="G35" s="13">
        <v>-32700</v>
      </c>
      <c r="H35" s="13">
        <v>-3100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180500</v>
      </c>
      <c r="F41" s="13">
        <v>139100</v>
      </c>
      <c r="G41" s="13">
        <v>198100</v>
      </c>
      <c r="H41" s="13">
        <v>2600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3500</v>
      </c>
      <c r="F45" s="13">
        <v>800</v>
      </c>
      <c r="G45" s="13">
        <v>4800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159900</v>
      </c>
      <c r="E46" s="13">
        <v>183900</v>
      </c>
      <c r="F46" s="13">
        <v>139800</v>
      </c>
      <c r="G46" s="13">
        <v>202900</v>
      </c>
      <c r="H46" s="13">
        <v>2900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3200</v>
      </c>
      <c r="F48" s="13">
        <v>1900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1000</v>
      </c>
      <c r="G52" s="13">
        <v>400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167900</v>
      </c>
      <c r="E54" s="13">
        <v>188800</v>
      </c>
      <c r="F54" s="13">
        <v>142700</v>
      </c>
      <c r="G54" s="13">
        <v>203500</v>
      </c>
      <c r="H54" s="13">
        <v>2900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15600</v>
      </c>
      <c r="F57" s="13">
        <v>10800</v>
      </c>
      <c r="G57" s="13">
        <v>4300</v>
      </c>
      <c r="H57" s="13">
        <v>600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12900</v>
      </c>
      <c r="E59" s="13">
        <v>9200</v>
      </c>
      <c r="F59" s="13">
        <v>7400</v>
      </c>
      <c r="G59" s="13">
        <v>3200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27100</v>
      </c>
      <c r="E60" s="13">
        <v>24800</v>
      </c>
      <c r="F60" s="13">
        <v>18200</v>
      </c>
      <c r="G60" s="13">
        <v>7500</v>
      </c>
      <c r="H60" s="13">
        <v>600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1700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26500</v>
      </c>
      <c r="F66" s="13">
        <v>18700</v>
      </c>
      <c r="G66" s="13">
        <v>7500</v>
      </c>
      <c r="H66" s="13">
        <v>600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-366400</v>
      </c>
      <c r="E72" s="13">
        <v>-240100</v>
      </c>
      <c r="F72" s="13">
        <v>-128300</v>
      </c>
      <c r="G72" s="13">
        <v>-39300</v>
      </c>
      <c r="H72" s="13">
        <v>-6500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136100</v>
      </c>
      <c r="E76" s="13">
        <v>162300</v>
      </c>
      <c r="F76" s="13">
        <v>124000</v>
      </c>
      <c r="G76" s="13">
        <v>196000</v>
      </c>
      <c r="H76" s="13">
        <v>2300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-126400</v>
      </c>
      <c r="E81" s="13">
        <v>-111800</v>
      </c>
      <c r="F81" s="13">
        <v>-89000</v>
      </c>
      <c r="G81" s="13">
        <v>-32700</v>
      </c>
      <c r="H81" s="13">
        <v>-3100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-113100</v>
      </c>
      <c r="E89" s="13">
        <v>-96600</v>
      </c>
      <c r="F89" s="13">
        <v>-67100</v>
      </c>
      <c r="G89" s="13">
        <v>-25900</v>
      </c>
      <c r="H89" s="13">
        <v>-1700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-1900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-1900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90400</v>
      </c>
      <c r="E100" s="13">
        <v>138700</v>
      </c>
      <c r="F100" s="13">
        <v>10200</v>
      </c>
      <c r="G100" s="13">
        <v>221400</v>
      </c>
      <c r="H100" s="13">
        <v>4200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-23200</v>
      </c>
      <c r="E102" s="13">
        <v>41900</v>
      </c>
      <c r="F102" s="13">
        <v>-58800</v>
      </c>
      <c r="G102" s="13">
        <v>195500</v>
      </c>
      <c r="H102" s="13">
        <v>2500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1136400</v>
      </c>
      <c r="E8" s="13">
        <v>1476400</v>
      </c>
      <c r="F8" s="13">
        <v>1578200</v>
      </c>
      <c r="G8" s="13">
        <v>1328300</v>
      </c>
      <c r="H8" s="13">
        <v>1139300</v>
      </c>
      <c r="I8" s="13">
        <v>1111800</v>
      </c>
      <c r="J8" s="13">
        <v>1318400</v>
      </c>
      <c r="K8" s="13"/>
    </row>
    <row r="9" spans="1:11" x14ac:dyDescent="0.2">
      <c r="C9" s="11" t="s">
        <v>22</v>
      </c>
      <c r="D9" s="13">
        <v>844000</v>
      </c>
      <c r="E9" s="13">
        <v>1086600</v>
      </c>
      <c r="F9" s="13">
        <v>1148200</v>
      </c>
      <c r="G9" s="13">
        <v>1793100</v>
      </c>
      <c r="H9" s="13">
        <v>1456600</v>
      </c>
      <c r="I9" s="13">
        <v>791500</v>
      </c>
      <c r="J9" s="13">
        <v>1017300</v>
      </c>
      <c r="K9" s="13"/>
    </row>
    <row r="10" spans="1:11" x14ac:dyDescent="0.2">
      <c r="C10" s="11" t="s">
        <v>23</v>
      </c>
      <c r="D10" s="13">
        <v>292300</v>
      </c>
      <c r="E10" s="13">
        <v>389700</v>
      </c>
      <c r="F10" s="13">
        <v>430000</v>
      </c>
      <c r="G10" s="13">
        <v>-464800</v>
      </c>
      <c r="H10" s="13">
        <v>-317300</v>
      </c>
      <c r="I10" s="13">
        <v>320300</v>
      </c>
      <c r="J10" s="13">
        <v>301100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19900</v>
      </c>
      <c r="F12" s="13">
        <v>20300</v>
      </c>
      <c r="G12" s="13">
        <v>34200</v>
      </c>
      <c r="H12" s="13">
        <v>30600</v>
      </c>
      <c r="I12" s="13">
        <v>13400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4900</v>
      </c>
      <c r="F14" s="13">
        <v>-24600</v>
      </c>
      <c r="G14" s="13">
        <v>6500</v>
      </c>
      <c r="H14" s="13">
        <v>30100</v>
      </c>
      <c r="I14" s="13">
        <v>1600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1062000</v>
      </c>
      <c r="E17" s="13">
        <v>1329200</v>
      </c>
      <c r="F17" s="13">
        <v>1381900</v>
      </c>
      <c r="G17" s="13">
        <v>1190400</v>
      </c>
      <c r="H17" s="13">
        <v>1022500</v>
      </c>
      <c r="I17" s="13">
        <v>989400</v>
      </c>
      <c r="J17" s="13">
        <v>1214100</v>
      </c>
      <c r="K17" s="13"/>
    </row>
    <row r="18" spans="3:11" x14ac:dyDescent="0.2">
      <c r="C18" s="11" t="s">
        <v>30</v>
      </c>
      <c r="D18" s="13">
        <v>74400</v>
      </c>
      <c r="E18" s="13">
        <v>147200</v>
      </c>
      <c r="F18" s="13">
        <v>196300</v>
      </c>
      <c r="G18" s="13">
        <v>137900</v>
      </c>
      <c r="H18" s="13">
        <v>116800</v>
      </c>
      <c r="I18" s="13">
        <v>122400</v>
      </c>
      <c r="J18" s="13">
        <v>104300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-47700</v>
      </c>
      <c r="E20" s="13">
        <v>-27600</v>
      </c>
      <c r="F20" s="13">
        <v>-28600</v>
      </c>
      <c r="G20" s="13">
        <v>-28400</v>
      </c>
      <c r="H20" s="13">
        <v>-9100</v>
      </c>
      <c r="I20" s="13">
        <v>-14400</v>
      </c>
      <c r="J20" s="13">
        <v>-71700</v>
      </c>
      <c r="K20" s="13"/>
    </row>
    <row r="21" spans="3:11" x14ac:dyDescent="0.2">
      <c r="C21" s="11" t="s">
        <v>33</v>
      </c>
      <c r="D21" s="13">
        <v>123200</v>
      </c>
      <c r="E21" s="13">
        <v>216300</v>
      </c>
      <c r="F21" s="13">
        <v>265800</v>
      </c>
      <c r="G21" s="13">
        <v>207900</v>
      </c>
      <c r="H21" s="13">
        <v>195800</v>
      </c>
      <c r="I21" s="13">
        <v>180800</v>
      </c>
      <c r="J21" s="13">
        <v>109700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>
        <v>25500</v>
      </c>
      <c r="H22" s="13">
        <v>34300</v>
      </c>
      <c r="I22" s="13">
        <v>41300</v>
      </c>
      <c r="J22" s="13">
        <v>71200</v>
      </c>
      <c r="K22" s="13"/>
    </row>
    <row r="23" spans="3:11" x14ac:dyDescent="0.2">
      <c r="C23" s="11" t="s">
        <v>35</v>
      </c>
      <c r="D23" s="13">
        <v>25800</v>
      </c>
      <c r="E23" s="13">
        <v>119600</v>
      </c>
      <c r="F23" s="13">
        <v>167700</v>
      </c>
      <c r="G23" s="13">
        <v>84000</v>
      </c>
      <c r="H23" s="13">
        <v>73400</v>
      </c>
      <c r="I23" s="13">
        <v>66700</v>
      </c>
      <c r="J23" s="13">
        <v>-38500</v>
      </c>
      <c r="K23" s="13"/>
    </row>
    <row r="24" spans="3:11" x14ac:dyDescent="0.2">
      <c r="C24" s="11" t="s">
        <v>36</v>
      </c>
      <c r="D24" s="13">
        <v>8100</v>
      </c>
      <c r="E24" s="13">
        <v>33200</v>
      </c>
      <c r="F24" s="13">
        <v>46900</v>
      </c>
      <c r="G24" s="13">
        <v>10900</v>
      </c>
      <c r="H24" s="13">
        <v>24400</v>
      </c>
      <c r="I24" s="13">
        <v>23800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86400</v>
      </c>
      <c r="F26" s="13">
        <v>120700</v>
      </c>
      <c r="G26" s="13">
        <v>73100</v>
      </c>
      <c r="H26" s="13">
        <v>49000</v>
      </c>
      <c r="I26" s="13">
        <v>42900</v>
      </c>
      <c r="J26" s="13">
        <v>-55900</v>
      </c>
      <c r="K26" s="13"/>
    </row>
    <row r="27" spans="3:11" x14ac:dyDescent="0.2">
      <c r="C27" s="11" t="s">
        <v>38</v>
      </c>
      <c r="D27" s="13">
        <v>18200</v>
      </c>
      <c r="E27" s="13">
        <v>86900</v>
      </c>
      <c r="F27" s="13">
        <v>121300</v>
      </c>
      <c r="G27" s="13">
        <v>73700</v>
      </c>
      <c r="H27" s="13">
        <v>49500</v>
      </c>
      <c r="I27" s="13">
        <v>42900</v>
      </c>
      <c r="J27" s="13">
        <v>-55900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47700</v>
      </c>
      <c r="E32" s="13">
        <v>27600</v>
      </c>
      <c r="F32" s="13">
        <v>28600</v>
      </c>
      <c r="G32" s="13">
        <v>28400</v>
      </c>
      <c r="H32" s="13">
        <v>9100</v>
      </c>
      <c r="I32" s="13">
        <v>14400</v>
      </c>
      <c r="J32" s="13">
        <v>71700</v>
      </c>
      <c r="K32" s="13"/>
    </row>
    <row r="33" spans="2:11" x14ac:dyDescent="0.2">
      <c r="C33" s="11" t="s">
        <v>44</v>
      </c>
      <c r="D33" s="13">
        <v>18200</v>
      </c>
      <c r="E33" s="13">
        <v>86900</v>
      </c>
      <c r="F33" s="13">
        <v>121300</v>
      </c>
      <c r="G33" s="13">
        <v>64900</v>
      </c>
      <c r="H33" s="13">
        <v>49500</v>
      </c>
      <c r="I33" s="13">
        <v>42900</v>
      </c>
      <c r="J33" s="13">
        <v>-55900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86900</v>
      </c>
      <c r="F35" s="13">
        <v>121300</v>
      </c>
      <c r="G35" s="13">
        <v>64900</v>
      </c>
      <c r="H35" s="13">
        <v>49500</v>
      </c>
      <c r="I35" s="13">
        <v>42900</v>
      </c>
      <c r="J35" s="13">
        <v>-55900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63700</v>
      </c>
      <c r="F41" s="13">
        <v>57000</v>
      </c>
      <c r="G41" s="13">
        <v>72300</v>
      </c>
      <c r="H41" s="13">
        <v>73900</v>
      </c>
      <c r="I41" s="13">
        <v>65300</v>
      </c>
      <c r="J41" s="13">
        <v>70500</v>
      </c>
      <c r="K41" s="13"/>
    </row>
    <row r="42" spans="2:11" x14ac:dyDescent="0.2">
      <c r="C42" s="11" t="s">
        <v>50</v>
      </c>
      <c r="D42" s="13">
        <v>3600</v>
      </c>
      <c r="E42" s="13">
        <v>11300</v>
      </c>
      <c r="F42" s="13">
        <v>12600</v>
      </c>
      <c r="G42" s="13">
        <v>3900</v>
      </c>
      <c r="H42" s="13">
        <v>5300</v>
      </c>
      <c r="I42" s="13">
        <v>3100</v>
      </c>
      <c r="J42" s="13">
        <v>1000</v>
      </c>
      <c r="K42" s="13"/>
    </row>
    <row r="43" spans="2:11" x14ac:dyDescent="0.2">
      <c r="C43" s="11" t="s">
        <v>51</v>
      </c>
      <c r="D43" s="13">
        <v>287800</v>
      </c>
      <c r="E43" s="13">
        <v>266700</v>
      </c>
      <c r="F43" s="13">
        <v>287200</v>
      </c>
      <c r="G43" s="13">
        <v>485800</v>
      </c>
      <c r="H43" s="13">
        <v>198200</v>
      </c>
      <c r="I43" s="13">
        <v>180900</v>
      </c>
      <c r="J43" s="13">
        <v>234900</v>
      </c>
      <c r="K43" s="13"/>
    </row>
    <row r="44" spans="2:11" x14ac:dyDescent="0.2">
      <c r="C44" s="11" t="s">
        <v>52</v>
      </c>
      <c r="D44" s="13">
        <v>141500</v>
      </c>
      <c r="E44" s="13">
        <v>164800</v>
      </c>
      <c r="F44" s="13">
        <v>183600</v>
      </c>
      <c r="G44" s="13">
        <v>318700</v>
      </c>
      <c r="H44" s="13">
        <v>114400</v>
      </c>
      <c r="I44" s="13">
        <v>105100</v>
      </c>
      <c r="J44" s="13">
        <v>125300</v>
      </c>
      <c r="K44" s="13"/>
    </row>
    <row r="45" spans="2:11" x14ac:dyDescent="0.2">
      <c r="C45" s="11" t="s">
        <v>53</v>
      </c>
      <c r="D45" s="13">
        <v>2700</v>
      </c>
      <c r="E45" s="13">
        <v>1200</v>
      </c>
      <c r="F45" s="13">
        <v>34900</v>
      </c>
      <c r="G45" s="13">
        <v>70100</v>
      </c>
      <c r="H45" s="13">
        <v>22000</v>
      </c>
      <c r="I45" s="13">
        <v>20300</v>
      </c>
      <c r="J45" s="13">
        <v>1300</v>
      </c>
      <c r="K45" s="13"/>
    </row>
    <row r="46" spans="2:11" x14ac:dyDescent="0.2">
      <c r="C46" s="11" t="s">
        <v>54</v>
      </c>
      <c r="D46" s="13">
        <v>500500</v>
      </c>
      <c r="E46" s="13">
        <v>507700</v>
      </c>
      <c r="F46" s="13">
        <v>575300</v>
      </c>
      <c r="G46" s="13">
        <v>522100</v>
      </c>
      <c r="H46" s="13">
        <v>413700</v>
      </c>
      <c r="I46" s="13">
        <v>374700</v>
      </c>
      <c r="J46" s="13">
        <v>433100</v>
      </c>
      <c r="K46" s="13"/>
    </row>
    <row r="47" spans="2:11" x14ac:dyDescent="0.2">
      <c r="C47" s="11" t="s">
        <v>55</v>
      </c>
      <c r="D47" s="13">
        <v>6700</v>
      </c>
      <c r="E47" s="13">
        <v>8100</v>
      </c>
      <c r="F47" s="13">
        <v>8100</v>
      </c>
      <c r="G47" s="13">
        <v>9400</v>
      </c>
      <c r="H47" s="13">
        <v>7800</v>
      </c>
      <c r="I47" s="13">
        <v>8800</v>
      </c>
      <c r="J47" s="13">
        <v>10900</v>
      </c>
      <c r="K47" s="13"/>
    </row>
    <row r="48" spans="2:11" x14ac:dyDescent="0.2">
      <c r="C48" s="11" t="s">
        <v>56</v>
      </c>
      <c r="D48" s="13">
        <v>696200</v>
      </c>
      <c r="E48" s="13">
        <v>561600</v>
      </c>
      <c r="F48" s="13">
        <v>483500</v>
      </c>
      <c r="G48" s="13">
        <v>590100</v>
      </c>
      <c r="H48" s="13">
        <v>387700</v>
      </c>
      <c r="I48" s="13">
        <v>385900</v>
      </c>
      <c r="J48" s="13">
        <v>358200</v>
      </c>
      <c r="K48" s="13"/>
    </row>
    <row r="49" spans="3:11" x14ac:dyDescent="0.2">
      <c r="C49" s="11" t="s">
        <v>57</v>
      </c>
      <c r="D49" s="13">
        <v>131300</v>
      </c>
      <c r="E49" s="13">
        <v>127900</v>
      </c>
      <c r="F49" s="13">
        <v>150800</v>
      </c>
      <c r="G49" s="13">
        <v>199600</v>
      </c>
      <c r="H49" s="13">
        <v>126500</v>
      </c>
      <c r="I49" s="13">
        <v>143300</v>
      </c>
      <c r="J49" s="13">
        <v>159500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52100</v>
      </c>
      <c r="F52" s="13">
        <v>55300</v>
      </c>
      <c r="G52" s="13">
        <v>45100</v>
      </c>
      <c r="H52" s="13">
        <v>62900</v>
      </c>
      <c r="I52" s="13">
        <v>57900</v>
      </c>
      <c r="J52" s="13">
        <v>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1389800</v>
      </c>
      <c r="E54" s="13">
        <v>1257400</v>
      </c>
      <c r="F54" s="13">
        <v>1273000</v>
      </c>
      <c r="G54" s="13">
        <v>1164400</v>
      </c>
      <c r="H54" s="13">
        <v>998600</v>
      </c>
      <c r="I54" s="13">
        <v>970500</v>
      </c>
      <c r="J54" s="13">
        <v>1022200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156300</v>
      </c>
      <c r="F57" s="13">
        <v>163600</v>
      </c>
      <c r="G57" s="13">
        <v>169600</v>
      </c>
      <c r="H57" s="13">
        <v>122900</v>
      </c>
      <c r="I57" s="13">
        <v>94200</v>
      </c>
      <c r="J57" s="13">
        <v>105100</v>
      </c>
      <c r="K57" s="13"/>
    </row>
    <row r="58" spans="3:11" x14ac:dyDescent="0.2">
      <c r="C58" s="11" t="s">
        <v>66</v>
      </c>
      <c r="D58" s="13">
        <v>82600</v>
      </c>
      <c r="E58" s="13">
        <v>36400</v>
      </c>
      <c r="F58" s="13">
        <v>41000</v>
      </c>
      <c r="G58" s="13">
        <v>13000</v>
      </c>
      <c r="H58" s="13">
        <v>5500</v>
      </c>
      <c r="I58" s="13">
        <v>4800</v>
      </c>
      <c r="J58" s="13">
        <v>10700</v>
      </c>
      <c r="K58" s="13"/>
    </row>
    <row r="59" spans="3:11" x14ac:dyDescent="0.2">
      <c r="C59" s="11" t="s">
        <v>67</v>
      </c>
      <c r="D59" s="13">
        <v>110900</v>
      </c>
      <c r="E59" s="13">
        <v>92500</v>
      </c>
      <c r="F59" s="13">
        <v>115700</v>
      </c>
      <c r="G59" s="13">
        <v>201700</v>
      </c>
      <c r="H59" s="13">
        <v>90200</v>
      </c>
      <c r="I59" s="13">
        <v>70500</v>
      </c>
      <c r="J59" s="13">
        <v>71800</v>
      </c>
      <c r="K59" s="13"/>
    </row>
    <row r="60" spans="3:11" x14ac:dyDescent="0.2">
      <c r="C60" s="11" t="s">
        <v>68</v>
      </c>
      <c r="D60" s="13">
        <v>324700</v>
      </c>
      <c r="E60" s="13">
        <v>285200</v>
      </c>
      <c r="F60" s="13">
        <v>320300</v>
      </c>
      <c r="G60" s="13">
        <v>285200</v>
      </c>
      <c r="H60" s="13">
        <v>218600</v>
      </c>
      <c r="I60" s="13">
        <v>169400</v>
      </c>
      <c r="J60" s="13">
        <v>187500</v>
      </c>
      <c r="K60" s="13"/>
    </row>
    <row r="61" spans="3:11" x14ac:dyDescent="0.2">
      <c r="C61" s="11" t="s">
        <v>69</v>
      </c>
      <c r="D61" s="13">
        <v>655800</v>
      </c>
      <c r="E61" s="13">
        <v>630300</v>
      </c>
      <c r="F61" s="13">
        <v>643700</v>
      </c>
      <c r="G61" s="13">
        <v>681100</v>
      </c>
      <c r="H61" s="13">
        <v>613700</v>
      </c>
      <c r="I61" s="13">
        <v>650800</v>
      </c>
      <c r="J61" s="13">
        <v>670200</v>
      </c>
      <c r="K61" s="13"/>
    </row>
    <row r="62" spans="3:11" x14ac:dyDescent="0.2">
      <c r="C62" s="11" t="s">
        <v>70</v>
      </c>
      <c r="D62" s="13">
        <v>228200</v>
      </c>
      <c r="E62" s="13">
        <v>155900</v>
      </c>
      <c r="F62" s="13">
        <v>150000</v>
      </c>
      <c r="G62" s="13">
        <v>116100</v>
      </c>
      <c r="H62" s="13">
        <v>113500</v>
      </c>
      <c r="I62" s="13">
        <v>100600</v>
      </c>
      <c r="J62" s="13">
        <v>109200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1208800</v>
      </c>
      <c r="E66" s="13">
        <v>1071400</v>
      </c>
      <c r="F66" s="13">
        <v>1114100</v>
      </c>
      <c r="G66" s="13">
        <v>1069100</v>
      </c>
      <c r="H66" s="13">
        <v>945700</v>
      </c>
      <c r="I66" s="13">
        <v>920800</v>
      </c>
      <c r="J66" s="13">
        <v>966900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84400</v>
      </c>
      <c r="E72" s="13">
        <v>78300</v>
      </c>
      <c r="F72" s="13">
        <v>39400</v>
      </c>
      <c r="G72" s="13">
        <v>-137300</v>
      </c>
      <c r="H72" s="13">
        <v>-3300</v>
      </c>
      <c r="I72" s="13">
        <v>-9900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181000</v>
      </c>
      <c r="E76" s="13">
        <v>186000</v>
      </c>
      <c r="F76" s="13">
        <v>158900</v>
      </c>
      <c r="G76" s="13">
        <v>95300</v>
      </c>
      <c r="H76" s="13">
        <v>52900</v>
      </c>
      <c r="I76" s="13">
        <v>49700</v>
      </c>
      <c r="J76" s="13">
        <v>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18200</v>
      </c>
      <c r="E81" s="13">
        <v>86900</v>
      </c>
      <c r="F81" s="13">
        <v>121300</v>
      </c>
      <c r="G81" s="13">
        <v>64900</v>
      </c>
      <c r="H81" s="13">
        <v>49500</v>
      </c>
      <c r="I81" s="13">
        <v>42900</v>
      </c>
      <c r="J81" s="13">
        <v>-55900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96700</v>
      </c>
      <c r="F83" s="13">
        <v>98200</v>
      </c>
      <c r="G83" s="13">
        <v>98400</v>
      </c>
      <c r="H83" s="13">
        <v>88100</v>
      </c>
      <c r="I83" s="13">
        <v>72800</v>
      </c>
      <c r="J83" s="13">
        <v>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125300</v>
      </c>
      <c r="E89" s="13">
        <v>231500</v>
      </c>
      <c r="F89" s="13">
        <v>122000</v>
      </c>
      <c r="G89" s="13">
        <v>147700</v>
      </c>
      <c r="H89" s="13">
        <v>177400</v>
      </c>
      <c r="I89" s="13">
        <v>214400</v>
      </c>
      <c r="J89" s="13">
        <v>172400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-144900</v>
      </c>
      <c r="E91" s="13">
        <v>-155800</v>
      </c>
      <c r="F91" s="13">
        <v>-116200</v>
      </c>
      <c r="G91" s="13">
        <v>-171000</v>
      </c>
      <c r="H91" s="13">
        <v>-135200</v>
      </c>
      <c r="I91" s="13">
        <v>-51500</v>
      </c>
      <c r="J91" s="13">
        <v>-64500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-144900</v>
      </c>
      <c r="E94" s="13">
        <v>-155800</v>
      </c>
      <c r="F94" s="13">
        <v>-88100</v>
      </c>
      <c r="G94" s="13">
        <v>-90300</v>
      </c>
      <c r="H94" s="13">
        <v>-68500</v>
      </c>
      <c r="I94" s="13">
        <v>-74800</v>
      </c>
      <c r="J94" s="13">
        <v>-64500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-48000</v>
      </c>
      <c r="F96" s="13">
        <v>-47700</v>
      </c>
      <c r="G96" s="13">
        <v>-85700</v>
      </c>
      <c r="H96" s="13">
        <v>-84100</v>
      </c>
      <c r="I96" s="13">
        <v>-40000</v>
      </c>
      <c r="J96" s="13">
        <v>-40000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-68600</v>
      </c>
      <c r="F100" s="13">
        <v>-43800</v>
      </c>
      <c r="G100" s="13">
        <v>-68500</v>
      </c>
      <c r="H100" s="13">
        <v>-101800</v>
      </c>
      <c r="I100" s="13">
        <v>-143500</v>
      </c>
      <c r="J100" s="13">
        <v>-110000</v>
      </c>
      <c r="K100" s="13"/>
    </row>
    <row r="101" spans="3:11" x14ac:dyDescent="0.2">
      <c r="C101" s="11" t="s">
        <v>19</v>
      </c>
      <c r="D101" s="13">
        <v>5800</v>
      </c>
      <c r="E101" s="13">
        <v>-400</v>
      </c>
      <c r="F101" s="13">
        <v>-3800</v>
      </c>
      <c r="G101" s="13">
        <v>5800</v>
      </c>
      <c r="H101" s="13">
        <v>-300</v>
      </c>
      <c r="I101" s="13">
        <v>-1300</v>
      </c>
      <c r="J101" s="13">
        <v>2100</v>
      </c>
      <c r="K101" s="13"/>
    </row>
    <row r="102" spans="3:11" x14ac:dyDescent="0.2">
      <c r="C102" s="11" t="s">
        <v>20</v>
      </c>
      <c r="D102" s="13">
        <v>-400</v>
      </c>
      <c r="E102" s="13">
        <v>6600</v>
      </c>
      <c r="F102" s="13">
        <v>-13600</v>
      </c>
      <c r="G102" s="13">
        <v>-5300</v>
      </c>
      <c r="H102" s="13">
        <v>6800</v>
      </c>
      <c r="I102" s="13">
        <v>-5300</v>
      </c>
      <c r="J102" s="13">
        <v>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38400</v>
      </c>
      <c r="E8" s="13">
        <v>23500</v>
      </c>
      <c r="F8" s="13">
        <v>20300</v>
      </c>
      <c r="G8" s="13">
        <v>18800</v>
      </c>
      <c r="H8" s="13">
        <v>86500</v>
      </c>
      <c r="I8" s="13">
        <v>86200</v>
      </c>
      <c r="J8" s="13">
        <v>76000</v>
      </c>
      <c r="K8" s="13"/>
    </row>
    <row r="9" spans="1:11" x14ac:dyDescent="0.2">
      <c r="C9" s="11" t="s">
        <v>22</v>
      </c>
      <c r="D9" s="13">
        <v>31300</v>
      </c>
      <c r="E9" s="13">
        <v>17700</v>
      </c>
      <c r="F9" s="13">
        <v>17800</v>
      </c>
      <c r="G9" s="13">
        <v>12900</v>
      </c>
      <c r="H9" s="13">
        <v>54200</v>
      </c>
      <c r="I9" s="13">
        <v>53900</v>
      </c>
      <c r="J9" s="13">
        <v>47500</v>
      </c>
      <c r="K9" s="13"/>
    </row>
    <row r="10" spans="1:11" x14ac:dyDescent="0.2">
      <c r="C10" s="11" t="s">
        <v>23</v>
      </c>
      <c r="D10" s="13">
        <v>7100</v>
      </c>
      <c r="E10" s="13">
        <v>5800</v>
      </c>
      <c r="F10" s="13">
        <v>2600</v>
      </c>
      <c r="G10" s="13">
        <v>5900</v>
      </c>
      <c r="H10" s="13">
        <v>32300</v>
      </c>
      <c r="I10" s="13">
        <v>32300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200</v>
      </c>
      <c r="H12" s="13">
        <v>2000</v>
      </c>
      <c r="I12" s="13">
        <v>1800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4300</v>
      </c>
      <c r="G14" s="13">
        <v>3200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4700</v>
      </c>
      <c r="E15" s="13">
        <v>1500</v>
      </c>
      <c r="F15" s="13">
        <v>1500</v>
      </c>
      <c r="G15" s="13">
        <v>1400</v>
      </c>
      <c r="H15" s="13">
        <v>2400</v>
      </c>
      <c r="I15" s="13">
        <v>2900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39500</v>
      </c>
      <c r="F17" s="13">
        <v>42500</v>
      </c>
      <c r="G17" s="13">
        <v>35100</v>
      </c>
      <c r="H17" s="13">
        <v>93000</v>
      </c>
      <c r="I17" s="13">
        <v>91900</v>
      </c>
      <c r="J17" s="13">
        <v>78900</v>
      </c>
      <c r="K17" s="13"/>
    </row>
    <row r="18" spans="3:11" x14ac:dyDescent="0.2">
      <c r="C18" s="11" t="s">
        <v>30</v>
      </c>
      <c r="D18" s="13">
        <v>-28900</v>
      </c>
      <c r="E18" s="13">
        <v>-16000</v>
      </c>
      <c r="F18" s="13">
        <v>-22100</v>
      </c>
      <c r="G18" s="13">
        <v>-16300</v>
      </c>
      <c r="H18" s="13">
        <v>-6500</v>
      </c>
      <c r="I18" s="13">
        <v>-5700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-500</v>
      </c>
      <c r="F20" s="13">
        <v>200</v>
      </c>
      <c r="G20" s="13">
        <v>800</v>
      </c>
      <c r="H20" s="13">
        <v>-300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-27400</v>
      </c>
      <c r="E21" s="13">
        <v>-14200</v>
      </c>
      <c r="F21" s="13">
        <v>-18900</v>
      </c>
      <c r="G21" s="13">
        <v>-12600</v>
      </c>
      <c r="H21" s="13">
        <v>-3900</v>
      </c>
      <c r="I21" s="13">
        <v>-2700</v>
      </c>
      <c r="J21" s="13">
        <v>1900</v>
      </c>
      <c r="K21" s="13"/>
    </row>
    <row r="22" spans="3:11" x14ac:dyDescent="0.2">
      <c r="C22" s="11" t="s">
        <v>34</v>
      </c>
      <c r="D22" s="13">
        <v>1300</v>
      </c>
      <c r="E22" s="13">
        <v>100</v>
      </c>
      <c r="F22" s="13">
        <v>700</v>
      </c>
      <c r="G22" s="13">
        <v>700</v>
      </c>
      <c r="H22" s="13">
        <v>500</v>
      </c>
      <c r="I22" s="13">
        <v>400</v>
      </c>
      <c r="J22" s="13">
        <v>1000</v>
      </c>
      <c r="K22" s="13"/>
    </row>
    <row r="23" spans="3:11" x14ac:dyDescent="0.2">
      <c r="C23" s="11" t="s">
        <v>35</v>
      </c>
      <c r="D23" s="13">
        <v>-33900</v>
      </c>
      <c r="E23" s="13">
        <v>-16600</v>
      </c>
      <c r="F23" s="13">
        <v>-22700</v>
      </c>
      <c r="G23" s="13">
        <v>-16200</v>
      </c>
      <c r="H23" s="13">
        <v>-7200</v>
      </c>
      <c r="I23" s="13">
        <v>-6400</v>
      </c>
      <c r="J23" s="13">
        <v>-3500</v>
      </c>
      <c r="K23" s="13"/>
    </row>
    <row r="24" spans="3:11" x14ac:dyDescent="0.2">
      <c r="C24" s="11" t="s">
        <v>36</v>
      </c>
      <c r="D24" s="13">
        <v>-3500</v>
      </c>
      <c r="E24" s="13">
        <v>-3000</v>
      </c>
      <c r="F24" s="13">
        <v>-1300</v>
      </c>
      <c r="G24" s="13">
        <v>-1400</v>
      </c>
      <c r="H24" s="13">
        <v>0</v>
      </c>
      <c r="I24" s="13">
        <v>-400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-13600</v>
      </c>
      <c r="F26" s="13">
        <v>-21300</v>
      </c>
      <c r="G26" s="13">
        <v>-14800</v>
      </c>
      <c r="H26" s="13">
        <v>-7300</v>
      </c>
      <c r="I26" s="13">
        <v>-6000</v>
      </c>
      <c r="J26" s="13">
        <v>-2800</v>
      </c>
      <c r="K26" s="13"/>
    </row>
    <row r="27" spans="3:11" x14ac:dyDescent="0.2">
      <c r="C27" s="11" t="s">
        <v>38</v>
      </c>
      <c r="D27" s="13">
        <v>-30400</v>
      </c>
      <c r="E27" s="13">
        <v>-13600</v>
      </c>
      <c r="F27" s="13">
        <v>-21300</v>
      </c>
      <c r="G27" s="13">
        <v>-14800</v>
      </c>
      <c r="H27" s="13">
        <v>-7300</v>
      </c>
      <c r="I27" s="13">
        <v>-6000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</v>
      </c>
      <c r="E29" s="13">
        <v>12500</v>
      </c>
      <c r="F29" s="13">
        <v>4000</v>
      </c>
      <c r="G29" s="13">
        <v>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500</v>
      </c>
      <c r="F32" s="13">
        <v>-200</v>
      </c>
      <c r="G32" s="13">
        <v>-800</v>
      </c>
      <c r="H32" s="13">
        <v>300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-27400</v>
      </c>
      <c r="E33" s="13">
        <v>-1100</v>
      </c>
      <c r="F33" s="13">
        <v>-17300</v>
      </c>
      <c r="G33" s="13">
        <v>-12600</v>
      </c>
      <c r="H33" s="13">
        <v>-7300</v>
      </c>
      <c r="I33" s="13">
        <v>-6000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-1100</v>
      </c>
      <c r="F35" s="13">
        <v>-17300</v>
      </c>
      <c r="G35" s="13">
        <v>-12600</v>
      </c>
      <c r="H35" s="13">
        <v>-7300</v>
      </c>
      <c r="I35" s="13">
        <v>-6000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23400</v>
      </c>
      <c r="F41" s="13">
        <v>4000</v>
      </c>
      <c r="G41" s="13">
        <v>12600</v>
      </c>
      <c r="H41" s="13">
        <v>4600</v>
      </c>
      <c r="I41" s="13">
        <v>7300</v>
      </c>
      <c r="J41" s="13">
        <v>11700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11200</v>
      </c>
      <c r="K42" s="13"/>
    </row>
    <row r="43" spans="2:11" x14ac:dyDescent="0.2">
      <c r="C43" s="11" t="s">
        <v>51</v>
      </c>
      <c r="D43" s="13">
        <v>16400</v>
      </c>
      <c r="E43" s="13">
        <v>7600</v>
      </c>
      <c r="F43" s="13">
        <v>16500</v>
      </c>
      <c r="G43" s="13">
        <v>13100</v>
      </c>
      <c r="H43" s="13">
        <v>12100</v>
      </c>
      <c r="I43" s="13">
        <v>16300</v>
      </c>
      <c r="J43" s="13">
        <v>11900</v>
      </c>
      <c r="K43" s="13"/>
    </row>
    <row r="44" spans="2:11" x14ac:dyDescent="0.2">
      <c r="C44" s="11" t="s">
        <v>52</v>
      </c>
      <c r="D44" s="13">
        <v>1100</v>
      </c>
      <c r="E44" s="13">
        <v>1600</v>
      </c>
      <c r="F44" s="13">
        <v>13000</v>
      </c>
      <c r="G44" s="13">
        <v>13900</v>
      </c>
      <c r="H44" s="13">
        <v>13200</v>
      </c>
      <c r="I44" s="13">
        <v>12100</v>
      </c>
      <c r="J44" s="13">
        <v>6800</v>
      </c>
      <c r="K44" s="13"/>
    </row>
    <row r="45" spans="2:11" x14ac:dyDescent="0.2">
      <c r="C45" s="11" t="s">
        <v>53</v>
      </c>
      <c r="D45" s="13">
        <v>4200</v>
      </c>
      <c r="E45" s="13">
        <v>9100</v>
      </c>
      <c r="F45" s="13">
        <v>2000</v>
      </c>
      <c r="G45" s="13">
        <v>1600</v>
      </c>
      <c r="H45" s="13">
        <v>2200</v>
      </c>
      <c r="I45" s="13">
        <v>2600</v>
      </c>
      <c r="J45" s="13">
        <v>1600</v>
      </c>
      <c r="K45" s="13"/>
    </row>
    <row r="46" spans="2:11" x14ac:dyDescent="0.2">
      <c r="C46" s="11" t="s">
        <v>54</v>
      </c>
      <c r="D46" s="13">
        <v>24800</v>
      </c>
      <c r="E46" s="13">
        <v>41700</v>
      </c>
      <c r="F46" s="13">
        <v>35500</v>
      </c>
      <c r="G46" s="13">
        <v>41300</v>
      </c>
      <c r="H46" s="13">
        <v>32100</v>
      </c>
      <c r="I46" s="13">
        <v>38200</v>
      </c>
      <c r="J46" s="13">
        <v>43100</v>
      </c>
      <c r="K46" s="13"/>
    </row>
    <row r="47" spans="2:11" x14ac:dyDescent="0.2">
      <c r="C47" s="11" t="s">
        <v>55</v>
      </c>
      <c r="D47" s="13">
        <v>4700</v>
      </c>
      <c r="E47" s="13">
        <v>8100</v>
      </c>
      <c r="F47" s="13">
        <v>700</v>
      </c>
      <c r="G47" s="13">
        <v>300</v>
      </c>
      <c r="H47" s="13">
        <v>400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13400</v>
      </c>
      <c r="E48" s="13">
        <v>10000</v>
      </c>
      <c r="F48" s="13">
        <v>6000</v>
      </c>
      <c r="G48" s="13">
        <v>11200</v>
      </c>
      <c r="H48" s="13">
        <v>11000</v>
      </c>
      <c r="I48" s="13">
        <v>11900</v>
      </c>
      <c r="J48" s="13">
        <v>8200</v>
      </c>
      <c r="K48" s="13"/>
    </row>
    <row r="49" spans="3:11" x14ac:dyDescent="0.2">
      <c r="C49" s="11" t="s">
        <v>57</v>
      </c>
      <c r="D49" s="13">
        <v>20700</v>
      </c>
      <c r="E49" s="13">
        <v>4300</v>
      </c>
      <c r="F49" s="13">
        <v>26900</v>
      </c>
      <c r="G49" s="13">
        <v>33200</v>
      </c>
      <c r="H49" s="13">
        <v>36300</v>
      </c>
      <c r="I49" s="13">
        <v>40300</v>
      </c>
      <c r="J49" s="13">
        <v>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100</v>
      </c>
      <c r="F52" s="13">
        <v>1100</v>
      </c>
      <c r="G52" s="13">
        <v>1900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66000</v>
      </c>
      <c r="E54" s="13">
        <v>64200</v>
      </c>
      <c r="F54" s="13">
        <v>70200</v>
      </c>
      <c r="G54" s="13">
        <v>87900</v>
      </c>
      <c r="H54" s="13">
        <v>79800</v>
      </c>
      <c r="I54" s="13">
        <v>90800</v>
      </c>
      <c r="J54" s="13">
        <v>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2900</v>
      </c>
      <c r="F57" s="13">
        <v>6500</v>
      </c>
      <c r="G57" s="13">
        <v>5100</v>
      </c>
      <c r="H57" s="13">
        <v>6200</v>
      </c>
      <c r="I57" s="13">
        <v>5800</v>
      </c>
      <c r="J57" s="13">
        <v>3800</v>
      </c>
      <c r="K57" s="13"/>
    </row>
    <row r="58" spans="3:11" x14ac:dyDescent="0.2">
      <c r="C58" s="11" t="s">
        <v>66</v>
      </c>
      <c r="D58" s="13">
        <v>12700</v>
      </c>
      <c r="E58" s="13">
        <v>500</v>
      </c>
      <c r="F58" s="13">
        <v>2300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14500</v>
      </c>
      <c r="E59" s="13">
        <v>12600</v>
      </c>
      <c r="F59" s="13">
        <v>9800</v>
      </c>
      <c r="G59" s="13">
        <v>13700</v>
      </c>
      <c r="H59" s="13">
        <v>11500</v>
      </c>
      <c r="I59" s="13">
        <v>11100</v>
      </c>
      <c r="J59" s="13">
        <v>8400</v>
      </c>
      <c r="K59" s="13"/>
    </row>
    <row r="60" spans="3:11" x14ac:dyDescent="0.2">
      <c r="C60" s="11" t="s">
        <v>68</v>
      </c>
      <c r="D60" s="13">
        <v>37100</v>
      </c>
      <c r="E60" s="13">
        <v>16000</v>
      </c>
      <c r="F60" s="13">
        <v>18600</v>
      </c>
      <c r="G60" s="13">
        <v>18900</v>
      </c>
      <c r="H60" s="13">
        <v>17700</v>
      </c>
      <c r="I60" s="13">
        <v>17100</v>
      </c>
      <c r="J60" s="13">
        <v>12400</v>
      </c>
      <c r="K60" s="13"/>
    </row>
    <row r="61" spans="3:11" x14ac:dyDescent="0.2">
      <c r="C61" s="11" t="s">
        <v>69</v>
      </c>
      <c r="D61" s="13">
        <v>5100</v>
      </c>
      <c r="E61" s="13">
        <v>0</v>
      </c>
      <c r="F61" s="13">
        <v>5300</v>
      </c>
      <c r="G61" s="13">
        <v>8600</v>
      </c>
      <c r="H61" s="13">
        <v>8700</v>
      </c>
      <c r="I61" s="13">
        <v>8800</v>
      </c>
      <c r="J61" s="13">
        <v>8900</v>
      </c>
      <c r="K61" s="13"/>
    </row>
    <row r="62" spans="3:11" x14ac:dyDescent="0.2">
      <c r="C62" s="11" t="s">
        <v>70</v>
      </c>
      <c r="D62" s="13">
        <v>6800</v>
      </c>
      <c r="E62" s="13">
        <v>5000</v>
      </c>
      <c r="F62" s="13">
        <v>4700</v>
      </c>
      <c r="G62" s="13">
        <v>2900</v>
      </c>
      <c r="H62" s="13">
        <v>4800</v>
      </c>
      <c r="I62" s="13">
        <v>5500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21000</v>
      </c>
      <c r="F66" s="13">
        <v>28600</v>
      </c>
      <c r="G66" s="13">
        <v>30400</v>
      </c>
      <c r="H66" s="13">
        <v>31200</v>
      </c>
      <c r="I66" s="13">
        <v>31300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-149700</v>
      </c>
      <c r="E72" s="13">
        <v>-122200</v>
      </c>
      <c r="F72" s="13">
        <v>-124000</v>
      </c>
      <c r="G72" s="13">
        <v>-108600</v>
      </c>
      <c r="H72" s="13">
        <v>-96000</v>
      </c>
      <c r="I72" s="13">
        <v>-88700</v>
      </c>
      <c r="J72" s="13">
        <v>-82700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43100</v>
      </c>
      <c r="F76" s="13">
        <v>41500</v>
      </c>
      <c r="G76" s="13">
        <v>57500</v>
      </c>
      <c r="H76" s="13">
        <v>48600</v>
      </c>
      <c r="I76" s="13">
        <v>59500</v>
      </c>
      <c r="J76" s="13">
        <v>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-27400</v>
      </c>
      <c r="E81" s="13">
        <v>-1100</v>
      </c>
      <c r="F81" s="13">
        <v>-17300</v>
      </c>
      <c r="G81" s="13">
        <v>-12600</v>
      </c>
      <c r="H81" s="13">
        <v>-7300</v>
      </c>
      <c r="I81" s="13">
        <v>-6000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2400</v>
      </c>
      <c r="F83" s="13">
        <v>3000</v>
      </c>
      <c r="G83" s="13">
        <v>2900</v>
      </c>
      <c r="H83" s="13">
        <v>2800</v>
      </c>
      <c r="I83" s="13">
        <v>3200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-11500</v>
      </c>
      <c r="F89" s="13">
        <v>-12300</v>
      </c>
      <c r="G89" s="13">
        <v>-9400</v>
      </c>
      <c r="H89" s="13">
        <v>-600</v>
      </c>
      <c r="I89" s="13">
        <v>-6400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</v>
      </c>
      <c r="F91" s="13">
        <v>-1000</v>
      </c>
      <c r="G91" s="13">
        <v>-900</v>
      </c>
      <c r="H91" s="13">
        <v>-800</v>
      </c>
      <c r="I91" s="13">
        <v>-5000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33400</v>
      </c>
      <c r="F94" s="13">
        <v>5200</v>
      </c>
      <c r="G94" s="13">
        <v>-1500</v>
      </c>
      <c r="H94" s="13">
        <v>-1600</v>
      </c>
      <c r="I94" s="13">
        <v>2100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-3100</v>
      </c>
      <c r="F100" s="13">
        <v>-1200</v>
      </c>
      <c r="G100" s="13">
        <v>18700</v>
      </c>
      <c r="H100" s="13">
        <v>-200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200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-18800</v>
      </c>
      <c r="E102" s="13">
        <v>18800</v>
      </c>
      <c r="F102" s="13">
        <v>-8100</v>
      </c>
      <c r="G102" s="13">
        <v>8000</v>
      </c>
      <c r="H102" s="13">
        <v>-2700</v>
      </c>
      <c r="I102" s="13">
        <v>-4400</v>
      </c>
      <c r="J102" s="13">
        <v>-4900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116800</v>
      </c>
      <c r="E8" s="13">
        <v>150800</v>
      </c>
      <c r="F8" s="13">
        <v>65800</v>
      </c>
      <c r="G8" s="13">
        <v>60300</v>
      </c>
      <c r="H8" s="13">
        <v>70200</v>
      </c>
      <c r="I8" s="13">
        <v>67600</v>
      </c>
      <c r="J8" s="13">
        <v>72200</v>
      </c>
      <c r="K8" s="13"/>
    </row>
    <row r="9" spans="1:11" x14ac:dyDescent="0.2">
      <c r="C9" s="11" t="s">
        <v>22</v>
      </c>
      <c r="D9" s="13">
        <v>86700</v>
      </c>
      <c r="E9" s="13">
        <v>113600</v>
      </c>
      <c r="F9" s="13">
        <v>51200</v>
      </c>
      <c r="G9" s="13">
        <v>45600</v>
      </c>
      <c r="H9" s="13">
        <v>52900</v>
      </c>
      <c r="I9" s="13">
        <v>51600</v>
      </c>
      <c r="J9" s="13">
        <v>73300</v>
      </c>
      <c r="K9" s="13"/>
    </row>
    <row r="10" spans="1:11" x14ac:dyDescent="0.2">
      <c r="C10" s="11" t="s">
        <v>23</v>
      </c>
      <c r="D10" s="13">
        <v>30100</v>
      </c>
      <c r="E10" s="13">
        <v>37300</v>
      </c>
      <c r="F10" s="13">
        <v>14600</v>
      </c>
      <c r="G10" s="13">
        <v>14700</v>
      </c>
      <c r="H10" s="13">
        <v>17300</v>
      </c>
      <c r="I10" s="13">
        <v>16000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1400</v>
      </c>
      <c r="G12" s="13">
        <v>1900</v>
      </c>
      <c r="H12" s="13">
        <v>2000</v>
      </c>
      <c r="I12" s="13">
        <v>1700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0</v>
      </c>
      <c r="G14" s="13">
        <v>700</v>
      </c>
      <c r="H14" s="13">
        <v>300</v>
      </c>
      <c r="I14" s="13">
        <v>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137700</v>
      </c>
      <c r="F17" s="13">
        <v>71900</v>
      </c>
      <c r="G17" s="13">
        <v>73300</v>
      </c>
      <c r="H17" s="13">
        <v>82700</v>
      </c>
      <c r="I17" s="13">
        <v>87600</v>
      </c>
      <c r="J17" s="13">
        <v>104100</v>
      </c>
      <c r="K17" s="13"/>
    </row>
    <row r="18" spans="3:11" x14ac:dyDescent="0.2">
      <c r="C18" s="11" t="s">
        <v>30</v>
      </c>
      <c r="D18" s="13">
        <v>6700</v>
      </c>
      <c r="E18" s="13">
        <v>13100</v>
      </c>
      <c r="F18" s="13">
        <v>-6200</v>
      </c>
      <c r="G18" s="13">
        <v>-13000</v>
      </c>
      <c r="H18" s="13">
        <v>-12500</v>
      </c>
      <c r="I18" s="13">
        <v>-19900</v>
      </c>
      <c r="J18" s="13">
        <v>-31900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300</v>
      </c>
      <c r="H20" s="13">
        <v>300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8300</v>
      </c>
      <c r="E21" s="13">
        <v>14700</v>
      </c>
      <c r="F21" s="13">
        <v>-4300</v>
      </c>
      <c r="G21" s="13">
        <v>-10700</v>
      </c>
      <c r="H21" s="13">
        <v>-9900</v>
      </c>
      <c r="I21" s="13">
        <v>-15600</v>
      </c>
      <c r="J21" s="13">
        <v>-27300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600</v>
      </c>
      <c r="G22" s="13">
        <v>400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6500</v>
      </c>
      <c r="E23" s="13">
        <v>12600</v>
      </c>
      <c r="F23" s="13">
        <v>-6700</v>
      </c>
      <c r="G23" s="13">
        <v>-13100</v>
      </c>
      <c r="H23" s="13">
        <v>-12500</v>
      </c>
      <c r="I23" s="13">
        <v>-20100</v>
      </c>
      <c r="J23" s="13">
        <v>-32000</v>
      </c>
      <c r="K23" s="13"/>
    </row>
    <row r="24" spans="3:11" x14ac:dyDescent="0.2">
      <c r="C24" s="11" t="s">
        <v>36</v>
      </c>
      <c r="D24" s="13">
        <v>-19600</v>
      </c>
      <c r="E24" s="13">
        <v>200</v>
      </c>
      <c r="F24" s="13">
        <v>0</v>
      </c>
      <c r="G24" s="13">
        <v>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12500</v>
      </c>
      <c r="F26" s="13">
        <v>-6700</v>
      </c>
      <c r="G26" s="13">
        <v>-13100</v>
      </c>
      <c r="H26" s="13">
        <v>-12300</v>
      </c>
      <c r="I26" s="13">
        <v>-20100</v>
      </c>
      <c r="J26" s="13">
        <v>-32100</v>
      </c>
      <c r="K26" s="13"/>
    </row>
    <row r="27" spans="3:11" x14ac:dyDescent="0.2">
      <c r="C27" s="11" t="s">
        <v>38</v>
      </c>
      <c r="D27" s="13">
        <v>26100</v>
      </c>
      <c r="E27" s="13">
        <v>12500</v>
      </c>
      <c r="F27" s="13">
        <v>-6700</v>
      </c>
      <c r="G27" s="13">
        <v>-13100</v>
      </c>
      <c r="H27" s="13">
        <v>-12300</v>
      </c>
      <c r="I27" s="13">
        <v>-20100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-300</v>
      </c>
      <c r="H32" s="13">
        <v>-300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26100</v>
      </c>
      <c r="E33" s="13">
        <v>12500</v>
      </c>
      <c r="F33" s="13">
        <v>-6700</v>
      </c>
      <c r="G33" s="13">
        <v>-13100</v>
      </c>
      <c r="H33" s="13">
        <v>-12300</v>
      </c>
      <c r="I33" s="13">
        <v>-20100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12500</v>
      </c>
      <c r="F35" s="13">
        <v>-6700</v>
      </c>
      <c r="G35" s="13">
        <v>-13100</v>
      </c>
      <c r="H35" s="13">
        <v>-12300</v>
      </c>
      <c r="I35" s="13">
        <v>-20100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28800</v>
      </c>
      <c r="F41" s="13">
        <v>8700</v>
      </c>
      <c r="G41" s="13">
        <v>9400</v>
      </c>
      <c r="H41" s="13">
        <v>17300</v>
      </c>
      <c r="I41" s="13">
        <v>15500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11000</v>
      </c>
      <c r="F43" s="13">
        <v>18600</v>
      </c>
      <c r="G43" s="13">
        <v>10600</v>
      </c>
      <c r="H43" s="13">
        <v>11400</v>
      </c>
      <c r="I43" s="13">
        <v>15200</v>
      </c>
      <c r="J43" s="13">
        <v>18300</v>
      </c>
      <c r="K43" s="13"/>
    </row>
    <row r="44" spans="2:11" x14ac:dyDescent="0.2">
      <c r="C44" s="11" t="s">
        <v>52</v>
      </c>
      <c r="D44" s="13">
        <v>19600</v>
      </c>
      <c r="E44" s="13">
        <v>14500</v>
      </c>
      <c r="F44" s="13">
        <v>13400</v>
      </c>
      <c r="G44" s="13">
        <v>7800</v>
      </c>
      <c r="H44" s="13">
        <v>13600</v>
      </c>
      <c r="I44" s="13">
        <v>17000</v>
      </c>
      <c r="J44" s="13">
        <v>14300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700</v>
      </c>
      <c r="G45" s="13">
        <v>1600</v>
      </c>
      <c r="H45" s="13">
        <v>1600</v>
      </c>
      <c r="I45" s="13">
        <v>800</v>
      </c>
      <c r="J45" s="13">
        <v>2500</v>
      </c>
      <c r="K45" s="13"/>
    </row>
    <row r="46" spans="2:11" x14ac:dyDescent="0.2">
      <c r="C46" s="11" t="s">
        <v>54</v>
      </c>
      <c r="D46" s="13">
        <v>56500</v>
      </c>
      <c r="E46" s="13">
        <v>55000</v>
      </c>
      <c r="F46" s="13">
        <v>41400</v>
      </c>
      <c r="G46" s="13">
        <v>29500</v>
      </c>
      <c r="H46" s="13">
        <v>43900</v>
      </c>
      <c r="I46" s="13">
        <v>48500</v>
      </c>
      <c r="J46" s="13">
        <v>55000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14000</v>
      </c>
      <c r="E48" s="13">
        <v>14600</v>
      </c>
      <c r="F48" s="13">
        <v>12000</v>
      </c>
      <c r="G48" s="13">
        <v>12900</v>
      </c>
      <c r="H48" s="13">
        <v>13800</v>
      </c>
      <c r="I48" s="13">
        <v>17000</v>
      </c>
      <c r="J48" s="13">
        <v>21200</v>
      </c>
      <c r="K48" s="13"/>
    </row>
    <row r="49" spans="3:11" x14ac:dyDescent="0.2">
      <c r="C49" s="11" t="s">
        <v>57</v>
      </c>
      <c r="D49" s="13">
        <v>2000</v>
      </c>
      <c r="E49" s="13">
        <v>2200</v>
      </c>
      <c r="F49" s="13">
        <v>2500</v>
      </c>
      <c r="G49" s="13">
        <v>2900</v>
      </c>
      <c r="H49" s="13">
        <v>4200</v>
      </c>
      <c r="I49" s="13">
        <v>5000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100</v>
      </c>
      <c r="F52" s="13">
        <v>200</v>
      </c>
      <c r="G52" s="13">
        <v>100</v>
      </c>
      <c r="H52" s="13">
        <v>200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92800</v>
      </c>
      <c r="E54" s="13">
        <v>72600</v>
      </c>
      <c r="F54" s="13">
        <v>56000</v>
      </c>
      <c r="G54" s="13">
        <v>45300</v>
      </c>
      <c r="H54" s="13">
        <v>62100</v>
      </c>
      <c r="I54" s="13">
        <v>70900</v>
      </c>
      <c r="J54" s="13">
        <v>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19800</v>
      </c>
      <c r="F57" s="13">
        <v>19700</v>
      </c>
      <c r="G57" s="13">
        <v>11700</v>
      </c>
      <c r="H57" s="13">
        <v>11600</v>
      </c>
      <c r="I57" s="13">
        <v>11700</v>
      </c>
      <c r="J57" s="13">
        <v>11000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200</v>
      </c>
      <c r="I58" s="13">
        <v>700</v>
      </c>
      <c r="J58" s="13">
        <v>1800</v>
      </c>
      <c r="K58" s="13"/>
    </row>
    <row r="59" spans="3:11" x14ac:dyDescent="0.2">
      <c r="C59" s="11" t="s">
        <v>67</v>
      </c>
      <c r="D59" s="13">
        <v>13300</v>
      </c>
      <c r="E59" s="13">
        <v>7300</v>
      </c>
      <c r="F59" s="13">
        <v>7500</v>
      </c>
      <c r="G59" s="13">
        <v>4700</v>
      </c>
      <c r="H59" s="13">
        <v>6600</v>
      </c>
      <c r="I59" s="13">
        <v>6800</v>
      </c>
      <c r="J59" s="13">
        <v>5500</v>
      </c>
      <c r="K59" s="13"/>
    </row>
    <row r="60" spans="3:11" x14ac:dyDescent="0.2">
      <c r="C60" s="11" t="s">
        <v>68</v>
      </c>
      <c r="D60" s="13">
        <v>30400</v>
      </c>
      <c r="E60" s="13">
        <v>27200</v>
      </c>
      <c r="F60" s="13">
        <v>27300</v>
      </c>
      <c r="G60" s="13">
        <v>16400</v>
      </c>
      <c r="H60" s="13">
        <v>18400</v>
      </c>
      <c r="I60" s="13">
        <v>19300</v>
      </c>
      <c r="J60" s="13">
        <v>18300</v>
      </c>
      <c r="K60" s="13"/>
    </row>
    <row r="61" spans="3:11" x14ac:dyDescent="0.2">
      <c r="C61" s="11" t="s">
        <v>69</v>
      </c>
      <c r="D61" s="13">
        <v>0</v>
      </c>
      <c r="E61" s="13">
        <v>10100</v>
      </c>
      <c r="F61" s="13">
        <v>9300</v>
      </c>
      <c r="G61" s="13">
        <v>4000</v>
      </c>
      <c r="H61" s="13">
        <v>6800</v>
      </c>
      <c r="I61" s="13">
        <v>4000</v>
      </c>
      <c r="J61" s="13">
        <v>3200</v>
      </c>
      <c r="K61" s="13"/>
    </row>
    <row r="62" spans="3:11" x14ac:dyDescent="0.2">
      <c r="C62" s="11" t="s">
        <v>70</v>
      </c>
      <c r="D62" s="13">
        <v>4300</v>
      </c>
      <c r="E62" s="13">
        <v>4300</v>
      </c>
      <c r="F62" s="13">
        <v>1400</v>
      </c>
      <c r="G62" s="13">
        <v>1500</v>
      </c>
      <c r="H62" s="13">
        <v>1400</v>
      </c>
      <c r="I62" s="13">
        <v>1600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41500</v>
      </c>
      <c r="F66" s="13">
        <v>38100</v>
      </c>
      <c r="G66" s="13">
        <v>21900</v>
      </c>
      <c r="H66" s="13">
        <v>26600</v>
      </c>
      <c r="I66" s="13">
        <v>24900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-63200</v>
      </c>
      <c r="E72" s="13">
        <v>-89300</v>
      </c>
      <c r="F72" s="13">
        <v>-101800</v>
      </c>
      <c r="G72" s="13">
        <v>-95500</v>
      </c>
      <c r="H72" s="13">
        <v>-82400</v>
      </c>
      <c r="I72" s="13">
        <v>-70100</v>
      </c>
      <c r="J72" s="13">
        <v>-50000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31000</v>
      </c>
      <c r="F76" s="13">
        <v>18000</v>
      </c>
      <c r="G76" s="13">
        <v>23400</v>
      </c>
      <c r="H76" s="13">
        <v>35500</v>
      </c>
      <c r="I76" s="13">
        <v>46000</v>
      </c>
      <c r="J76" s="13">
        <v>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26100</v>
      </c>
      <c r="E81" s="13">
        <v>12500</v>
      </c>
      <c r="F81" s="13">
        <v>-6700</v>
      </c>
      <c r="G81" s="13">
        <v>-13100</v>
      </c>
      <c r="H81" s="13">
        <v>-12300</v>
      </c>
      <c r="I81" s="13">
        <v>-20100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1800</v>
      </c>
      <c r="G83" s="13">
        <v>2000</v>
      </c>
      <c r="H83" s="13">
        <v>2300</v>
      </c>
      <c r="I83" s="13">
        <v>4200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20300</v>
      </c>
      <c r="F89" s="13">
        <v>-5100</v>
      </c>
      <c r="G89" s="13">
        <v>-4400</v>
      </c>
      <c r="H89" s="13">
        <v>-1900</v>
      </c>
      <c r="I89" s="13">
        <v>-3500</v>
      </c>
      <c r="J89" s="13">
        <v>-12800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-400</v>
      </c>
      <c r="G91" s="13">
        <v>-500</v>
      </c>
      <c r="H91" s="13">
        <v>-700</v>
      </c>
      <c r="I91" s="13">
        <v>-400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-900</v>
      </c>
      <c r="F94" s="13">
        <v>-400</v>
      </c>
      <c r="G94" s="13">
        <v>-600</v>
      </c>
      <c r="H94" s="13">
        <v>1600</v>
      </c>
      <c r="I94" s="13">
        <v>-400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600</v>
      </c>
      <c r="F100" s="13">
        <v>4800</v>
      </c>
      <c r="G100" s="13">
        <v>-2900</v>
      </c>
      <c r="H100" s="13">
        <v>2000</v>
      </c>
      <c r="I100" s="13">
        <v>-600</v>
      </c>
      <c r="J100" s="13">
        <v>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20000</v>
      </c>
      <c r="F102" s="13">
        <v>-700</v>
      </c>
      <c r="G102" s="13">
        <v>-7900</v>
      </c>
      <c r="H102" s="13">
        <v>1800</v>
      </c>
      <c r="I102" s="13">
        <v>-4500</v>
      </c>
      <c r="J102" s="13">
        <v>2400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609400</v>
      </c>
      <c r="E8" s="13">
        <v>641200</v>
      </c>
      <c r="F8" s="13">
        <v>578100</v>
      </c>
      <c r="G8" s="13">
        <v>612800</v>
      </c>
      <c r="H8" s="13">
        <v>574300</v>
      </c>
      <c r="I8" s="13">
        <v>625500</v>
      </c>
      <c r="J8" s="13">
        <v>586500</v>
      </c>
      <c r="K8" s="13"/>
    </row>
    <row r="9" spans="1:11" x14ac:dyDescent="0.2">
      <c r="C9" s="11" t="s">
        <v>22</v>
      </c>
      <c r="D9" s="13">
        <v>268900</v>
      </c>
      <c r="E9" s="13">
        <v>306400</v>
      </c>
      <c r="F9" s="13">
        <v>259400</v>
      </c>
      <c r="G9" s="13">
        <v>290600</v>
      </c>
      <c r="H9" s="13">
        <v>243000</v>
      </c>
      <c r="I9" s="13">
        <v>297200</v>
      </c>
      <c r="J9" s="13">
        <v>280000</v>
      </c>
      <c r="K9" s="13"/>
    </row>
    <row r="10" spans="1:11" x14ac:dyDescent="0.2">
      <c r="C10" s="11" t="s">
        <v>23</v>
      </c>
      <c r="D10" s="13">
        <v>340500</v>
      </c>
      <c r="E10" s="13">
        <v>334900</v>
      </c>
      <c r="F10" s="13">
        <v>318800</v>
      </c>
      <c r="G10" s="13">
        <v>322200</v>
      </c>
      <c r="H10" s="13">
        <v>331300</v>
      </c>
      <c r="I10" s="13">
        <v>328300</v>
      </c>
      <c r="J10" s="13">
        <v>306500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4200</v>
      </c>
      <c r="F12" s="13">
        <v>5800</v>
      </c>
      <c r="G12" s="13">
        <v>6200</v>
      </c>
      <c r="H12" s="13">
        <v>8200</v>
      </c>
      <c r="I12" s="13">
        <v>13500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-20600</v>
      </c>
      <c r="E14" s="13">
        <v>300</v>
      </c>
      <c r="F14" s="13">
        <v>2600</v>
      </c>
      <c r="G14" s="13">
        <v>15600</v>
      </c>
      <c r="H14" s="13">
        <v>102500</v>
      </c>
      <c r="I14" s="13">
        <v>-62000</v>
      </c>
      <c r="J14" s="13">
        <v>11000</v>
      </c>
      <c r="K14" s="13"/>
    </row>
    <row r="15" spans="1:11" x14ac:dyDescent="0.2">
      <c r="C15" s="11" t="s">
        <v>28</v>
      </c>
      <c r="D15" s="13">
        <v>138200</v>
      </c>
      <c r="E15" s="13">
        <v>137600</v>
      </c>
      <c r="F15" s="13">
        <v>137100</v>
      </c>
      <c r="G15" s="13">
        <v>134200</v>
      </c>
      <c r="H15" s="13">
        <v>132700</v>
      </c>
      <c r="I15" s="13">
        <v>140000</v>
      </c>
      <c r="J15" s="13">
        <v>136100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426500</v>
      </c>
      <c r="E17" s="13">
        <v>485100</v>
      </c>
      <c r="F17" s="13">
        <v>433800</v>
      </c>
      <c r="G17" s="13">
        <v>477500</v>
      </c>
      <c r="H17" s="13">
        <v>523000</v>
      </c>
      <c r="I17" s="13">
        <v>420100</v>
      </c>
      <c r="J17" s="13">
        <v>464400</v>
      </c>
      <c r="K17" s="13"/>
    </row>
    <row r="18" spans="3:11" x14ac:dyDescent="0.2">
      <c r="C18" s="11" t="s">
        <v>30</v>
      </c>
      <c r="D18" s="13">
        <v>182800</v>
      </c>
      <c r="E18" s="13">
        <v>156100</v>
      </c>
      <c r="F18" s="13">
        <v>144300</v>
      </c>
      <c r="G18" s="13">
        <v>135300</v>
      </c>
      <c r="H18" s="13">
        <v>51300</v>
      </c>
      <c r="I18" s="13">
        <v>205400</v>
      </c>
      <c r="J18" s="13">
        <v>122100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114800</v>
      </c>
      <c r="F20" s="13">
        <v>9400</v>
      </c>
      <c r="G20" s="13">
        <v>17700</v>
      </c>
      <c r="H20" s="13">
        <v>6800</v>
      </c>
      <c r="I20" s="13">
        <v>4600</v>
      </c>
      <c r="J20" s="13">
        <v>5200</v>
      </c>
      <c r="K20" s="13"/>
    </row>
    <row r="21" spans="3:11" x14ac:dyDescent="0.2">
      <c r="C21" s="11" t="s">
        <v>33</v>
      </c>
      <c r="D21" s="13">
        <v>311200</v>
      </c>
      <c r="E21" s="13">
        <v>409700</v>
      </c>
      <c r="F21" s="13">
        <v>292700</v>
      </c>
      <c r="G21" s="13">
        <v>289500</v>
      </c>
      <c r="H21" s="13">
        <v>192900</v>
      </c>
      <c r="I21" s="13">
        <v>352200</v>
      </c>
      <c r="J21" s="13">
        <v>265700</v>
      </c>
      <c r="K21" s="13"/>
    </row>
    <row r="22" spans="3:11" x14ac:dyDescent="0.2">
      <c r="C22" s="11" t="s">
        <v>34</v>
      </c>
      <c r="D22" s="13">
        <v>67900</v>
      </c>
      <c r="E22" s="13">
        <v>71100</v>
      </c>
      <c r="F22" s="13">
        <v>75400</v>
      </c>
      <c r="G22" s="13">
        <v>77000</v>
      </c>
      <c r="H22" s="13">
        <v>83200</v>
      </c>
      <c r="I22" s="13">
        <v>89100</v>
      </c>
      <c r="J22" s="13">
        <v>92400</v>
      </c>
      <c r="K22" s="13"/>
    </row>
    <row r="23" spans="3:11" x14ac:dyDescent="0.2">
      <c r="C23" s="11" t="s">
        <v>35</v>
      </c>
      <c r="D23" s="13">
        <v>103200</v>
      </c>
      <c r="E23" s="13">
        <v>199800</v>
      </c>
      <c r="F23" s="13">
        <v>78300</v>
      </c>
      <c r="G23" s="13">
        <v>76000</v>
      </c>
      <c r="H23" s="13">
        <v>-25100</v>
      </c>
      <c r="I23" s="13">
        <v>120900</v>
      </c>
      <c r="J23" s="13">
        <v>34800</v>
      </c>
      <c r="K23" s="13"/>
    </row>
    <row r="24" spans="3:11" x14ac:dyDescent="0.2">
      <c r="C24" s="11" t="s">
        <v>36</v>
      </c>
      <c r="D24" s="13">
        <v>400</v>
      </c>
      <c r="E24" s="13">
        <v>-200</v>
      </c>
      <c r="F24" s="13">
        <v>-400</v>
      </c>
      <c r="G24" s="13">
        <v>1100</v>
      </c>
      <c r="H24" s="13">
        <v>200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102900</v>
      </c>
      <c r="E26" s="13">
        <v>200000</v>
      </c>
      <c r="F26" s="13">
        <v>78600</v>
      </c>
      <c r="G26" s="13">
        <v>74900</v>
      </c>
      <c r="H26" s="13">
        <v>-25300</v>
      </c>
      <c r="I26" s="13">
        <v>120700</v>
      </c>
      <c r="J26" s="13">
        <v>34500</v>
      </c>
      <c r="K26" s="13"/>
    </row>
    <row r="27" spans="3:11" x14ac:dyDescent="0.2">
      <c r="C27" s="11" t="s">
        <v>38</v>
      </c>
      <c r="D27" s="13">
        <v>96900</v>
      </c>
      <c r="E27" s="13">
        <v>191000</v>
      </c>
      <c r="F27" s="13">
        <v>71800</v>
      </c>
      <c r="G27" s="13">
        <v>65100</v>
      </c>
      <c r="H27" s="13">
        <v>-3300</v>
      </c>
      <c r="I27" s="13">
        <v>163200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-114800</v>
      </c>
      <c r="F32" s="13">
        <v>-9400</v>
      </c>
      <c r="G32" s="13">
        <v>-17700</v>
      </c>
      <c r="H32" s="13">
        <v>-6800</v>
      </c>
      <c r="I32" s="13">
        <v>-4600</v>
      </c>
      <c r="J32" s="13">
        <v>-5200</v>
      </c>
      <c r="K32" s="13"/>
    </row>
    <row r="33" spans="2:11" x14ac:dyDescent="0.2">
      <c r="C33" s="11" t="s">
        <v>44</v>
      </c>
      <c r="D33" s="13">
        <v>96900</v>
      </c>
      <c r="E33" s="13">
        <v>191000</v>
      </c>
      <c r="F33" s="13">
        <v>71800</v>
      </c>
      <c r="G33" s="13">
        <v>65100</v>
      </c>
      <c r="H33" s="13">
        <v>-3300</v>
      </c>
      <c r="I33" s="13">
        <v>163400</v>
      </c>
      <c r="J33" s="13">
        <v>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96900</v>
      </c>
      <c r="E35" s="13">
        <v>191000</v>
      </c>
      <c r="F35" s="13">
        <v>71800</v>
      </c>
      <c r="G35" s="13">
        <v>65100</v>
      </c>
      <c r="H35" s="13">
        <v>-3300</v>
      </c>
      <c r="I35" s="13">
        <v>163400</v>
      </c>
      <c r="J35" s="13">
        <v>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14700</v>
      </c>
      <c r="F41" s="13">
        <v>8100</v>
      </c>
      <c r="G41" s="13">
        <v>12300</v>
      </c>
      <c r="H41" s="13">
        <v>209900</v>
      </c>
      <c r="I41" s="13">
        <v>60300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41600</v>
      </c>
      <c r="E43" s="13">
        <v>35400</v>
      </c>
      <c r="F43" s="13">
        <v>26300</v>
      </c>
      <c r="G43" s="13">
        <v>31800</v>
      </c>
      <c r="H43" s="13">
        <v>34400</v>
      </c>
      <c r="I43" s="13">
        <v>29200</v>
      </c>
      <c r="J43" s="13">
        <v>30700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42200</v>
      </c>
      <c r="H44" s="13">
        <v>94700</v>
      </c>
      <c r="I44" s="13">
        <v>96800</v>
      </c>
      <c r="J44" s="13">
        <v>14300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206000</v>
      </c>
      <c r="E47" s="13">
        <v>223000</v>
      </c>
      <c r="F47" s="13">
        <v>196000</v>
      </c>
      <c r="G47" s="13">
        <v>193000</v>
      </c>
      <c r="H47" s="13">
        <v>170400</v>
      </c>
      <c r="I47" s="13">
        <v>155000</v>
      </c>
      <c r="J47" s="13">
        <v>154200</v>
      </c>
      <c r="K47" s="13"/>
    </row>
    <row r="48" spans="2:11" x14ac:dyDescent="0.2">
      <c r="C48" s="11" t="s">
        <v>56</v>
      </c>
      <c r="D48" s="13">
        <v>3654000</v>
      </c>
      <c r="E48" s="13">
        <v>3417000</v>
      </c>
      <c r="F48" s="13">
        <v>3259300</v>
      </c>
      <c r="G48" s="13">
        <v>3146400</v>
      </c>
      <c r="H48" s="13">
        <v>3078600</v>
      </c>
      <c r="I48" s="13">
        <v>3355800</v>
      </c>
      <c r="J48" s="13">
        <v>3303600</v>
      </c>
      <c r="K48" s="13"/>
    </row>
    <row r="49" spans="3:11" x14ac:dyDescent="0.2">
      <c r="C49" s="11" t="s">
        <v>57</v>
      </c>
      <c r="D49" s="13">
        <v>19300</v>
      </c>
      <c r="E49" s="13">
        <v>27400</v>
      </c>
      <c r="F49" s="13">
        <v>43500</v>
      </c>
      <c r="G49" s="13">
        <v>118200</v>
      </c>
      <c r="H49" s="13">
        <v>78400</v>
      </c>
      <c r="I49" s="13">
        <v>98300</v>
      </c>
      <c r="J49" s="13">
        <v>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86600</v>
      </c>
      <c r="F52" s="13">
        <v>86500</v>
      </c>
      <c r="G52" s="13">
        <v>85800</v>
      </c>
      <c r="H52" s="13">
        <v>80000</v>
      </c>
      <c r="I52" s="13">
        <v>93900</v>
      </c>
      <c r="J52" s="13">
        <v>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4077000</v>
      </c>
      <c r="E54" s="13">
        <v>3854500</v>
      </c>
      <c r="F54" s="13">
        <v>3656000</v>
      </c>
      <c r="G54" s="13">
        <v>3595200</v>
      </c>
      <c r="H54" s="13">
        <v>3780900</v>
      </c>
      <c r="I54" s="13">
        <v>3909300</v>
      </c>
      <c r="J54" s="13">
        <v>3664200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142700</v>
      </c>
      <c r="E57" s="13">
        <v>148700</v>
      </c>
      <c r="F57" s="13">
        <v>92900</v>
      </c>
      <c r="G57" s="13">
        <v>108100</v>
      </c>
      <c r="H57" s="13">
        <v>108700</v>
      </c>
      <c r="I57" s="13">
        <v>91800</v>
      </c>
      <c r="J57" s="13">
        <v>123000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>
        <v>0</v>
      </c>
      <c r="G58" s="13">
        <v>15800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95400</v>
      </c>
      <c r="E59" s="13">
        <v>82200</v>
      </c>
      <c r="F59" s="13">
        <v>60900</v>
      </c>
      <c r="G59" s="13">
        <v>54600</v>
      </c>
      <c r="H59" s="13">
        <v>61100</v>
      </c>
      <c r="I59" s="13">
        <v>67300</v>
      </c>
      <c r="J59" s="13">
        <v>60900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2083000</v>
      </c>
      <c r="E61" s="13">
        <v>1832300</v>
      </c>
      <c r="F61" s="13">
        <v>1824600</v>
      </c>
      <c r="G61" s="13">
        <v>1844200</v>
      </c>
      <c r="H61" s="13">
        <v>1930600</v>
      </c>
      <c r="I61" s="13">
        <v>2077800</v>
      </c>
      <c r="J61" s="13">
        <v>1914000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2416000</v>
      </c>
      <c r="E66" s="13">
        <v>2175500</v>
      </c>
      <c r="F66" s="13">
        <v>2070600</v>
      </c>
      <c r="G66" s="13">
        <v>2193100</v>
      </c>
      <c r="H66" s="13">
        <v>2257800</v>
      </c>
      <c r="I66" s="13">
        <v>2364800</v>
      </c>
      <c r="J66" s="13">
        <v>2212800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172500</v>
      </c>
      <c r="I70" s="13">
        <v>199100</v>
      </c>
      <c r="J70" s="13">
        <v>199100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-809800</v>
      </c>
      <c r="E72" s="13">
        <v>-778300</v>
      </c>
      <c r="F72" s="13">
        <v>-846800</v>
      </c>
      <c r="G72" s="13">
        <v>-802100</v>
      </c>
      <c r="H72" s="13">
        <v>-765300</v>
      </c>
      <c r="I72" s="13">
        <v>-657200</v>
      </c>
      <c r="J72" s="13">
        <v>-717300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1661000</v>
      </c>
      <c r="E76" s="13">
        <v>1679000</v>
      </c>
      <c r="F76" s="13">
        <v>1585400</v>
      </c>
      <c r="G76" s="13">
        <v>1402100</v>
      </c>
      <c r="H76" s="13">
        <v>1350600</v>
      </c>
      <c r="I76" s="13">
        <v>1345400</v>
      </c>
      <c r="J76" s="13">
        <v>1252300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96900</v>
      </c>
      <c r="E81" s="13">
        <v>191000</v>
      </c>
      <c r="F81" s="13">
        <v>71800</v>
      </c>
      <c r="G81" s="13">
        <v>65100</v>
      </c>
      <c r="H81" s="13">
        <v>-3300</v>
      </c>
      <c r="I81" s="13">
        <v>163400</v>
      </c>
      <c r="J81" s="13">
        <v>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138900</v>
      </c>
      <c r="F83" s="13">
        <v>139100</v>
      </c>
      <c r="G83" s="13">
        <v>136500</v>
      </c>
      <c r="H83" s="13">
        <v>134900</v>
      </c>
      <c r="I83" s="13">
        <v>142200</v>
      </c>
      <c r="J83" s="13">
        <v>138500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238400</v>
      </c>
      <c r="E89" s="13">
        <v>228600</v>
      </c>
      <c r="F89" s="13">
        <v>180500</v>
      </c>
      <c r="G89" s="13">
        <v>230100</v>
      </c>
      <c r="H89" s="13">
        <v>232500</v>
      </c>
      <c r="I89" s="13">
        <v>204000</v>
      </c>
      <c r="J89" s="13">
        <v>193900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-405900</v>
      </c>
      <c r="E91" s="13">
        <v>-442900</v>
      </c>
      <c r="F91" s="13">
        <v>-219300</v>
      </c>
      <c r="G91" s="13">
        <v>-256800</v>
      </c>
      <c r="H91" s="13">
        <v>-222100</v>
      </c>
      <c r="I91" s="13">
        <v>-489800</v>
      </c>
      <c r="J91" s="13">
        <v>-256100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-325800</v>
      </c>
      <c r="E94" s="13">
        <v>-138000</v>
      </c>
      <c r="F94" s="13">
        <v>-232900</v>
      </c>
      <c r="G94" s="13">
        <v>-89400</v>
      </c>
      <c r="H94" s="13">
        <v>71400</v>
      </c>
      <c r="I94" s="13">
        <v>-307500</v>
      </c>
      <c r="J94" s="13">
        <v>-209700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-123400</v>
      </c>
      <c r="E96" s="13">
        <v>-122700</v>
      </c>
      <c r="F96" s="13">
        <v>-114300</v>
      </c>
      <c r="G96" s="13">
        <v>-118500</v>
      </c>
      <c r="H96" s="13">
        <v>-118300</v>
      </c>
      <c r="I96" s="13">
        <v>-117800</v>
      </c>
      <c r="J96" s="13">
        <v>-113100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91300</v>
      </c>
      <c r="E100" s="13">
        <v>-84400</v>
      </c>
      <c r="F100" s="13">
        <v>49600</v>
      </c>
      <c r="G100" s="13">
        <v>-338500</v>
      </c>
      <c r="H100" s="13">
        <v>-154400</v>
      </c>
      <c r="I100" s="13">
        <v>157800</v>
      </c>
      <c r="J100" s="13">
        <v>-32500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6200</v>
      </c>
      <c r="F102" s="13">
        <v>-2900</v>
      </c>
      <c r="G102" s="13">
        <v>-197800</v>
      </c>
      <c r="H102" s="13">
        <v>149600</v>
      </c>
      <c r="I102" s="13">
        <v>54200</v>
      </c>
      <c r="J102" s="13">
        <v>-48300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18700</v>
      </c>
      <c r="E8" s="13">
        <v>18800</v>
      </c>
      <c r="F8" s="13">
        <v>17000</v>
      </c>
      <c r="G8" s="13">
        <v>17200</v>
      </c>
      <c r="H8" s="13">
        <v>17800</v>
      </c>
      <c r="I8" s="13">
        <v>16200</v>
      </c>
      <c r="J8" s="13">
        <v>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1900</v>
      </c>
      <c r="G17" s="13">
        <v>1500</v>
      </c>
      <c r="H17" s="13">
        <v>1600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>
        <v>14800</v>
      </c>
      <c r="E18" s="13">
        <v>15000</v>
      </c>
      <c r="F18" s="13">
        <v>15100</v>
      </c>
      <c r="G18" s="13">
        <v>15600</v>
      </c>
      <c r="H18" s="13">
        <v>16100</v>
      </c>
      <c r="I18" s="13">
        <v>14800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-10400</v>
      </c>
      <c r="F20" s="13">
        <v>-10400</v>
      </c>
      <c r="G20" s="13">
        <v>-8600</v>
      </c>
      <c r="H20" s="13">
        <v>-8800</v>
      </c>
      <c r="I20" s="13">
        <v>-7600</v>
      </c>
      <c r="J20" s="13">
        <v>-5700</v>
      </c>
      <c r="K20" s="13"/>
    </row>
    <row r="21" spans="3:11" x14ac:dyDescent="0.2">
      <c r="C21" s="11" t="s">
        <v>33</v>
      </c>
      <c r="D21" s="13">
        <v>6100</v>
      </c>
      <c r="E21" s="13">
        <v>5700</v>
      </c>
      <c r="F21" s="13">
        <v>6100</v>
      </c>
      <c r="G21" s="13">
        <v>8400</v>
      </c>
      <c r="H21" s="13">
        <v>8500</v>
      </c>
      <c r="I21" s="13">
        <v>8300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4600</v>
      </c>
      <c r="F23" s="13">
        <v>4700</v>
      </c>
      <c r="G23" s="13">
        <v>7000</v>
      </c>
      <c r="H23" s="13">
        <v>7300</v>
      </c>
      <c r="I23" s="13">
        <v>7200</v>
      </c>
      <c r="J23" s="13">
        <v>5700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800</v>
      </c>
      <c r="G24" s="13">
        <v>1500</v>
      </c>
      <c r="H24" s="13">
        <v>2000</v>
      </c>
      <c r="I24" s="13">
        <v>2700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3700</v>
      </c>
      <c r="F26" s="13">
        <v>4000</v>
      </c>
      <c r="G26" s="13">
        <v>5500</v>
      </c>
      <c r="H26" s="13">
        <v>5200</v>
      </c>
      <c r="I26" s="13">
        <v>4500</v>
      </c>
      <c r="J26" s="13">
        <v>3600</v>
      </c>
      <c r="K26" s="13"/>
    </row>
    <row r="27" spans="3:11" x14ac:dyDescent="0.2">
      <c r="C27" s="11" t="s">
        <v>38</v>
      </c>
      <c r="D27" s="13">
        <v>3900</v>
      </c>
      <c r="E27" s="13">
        <v>3700</v>
      </c>
      <c r="F27" s="13">
        <v>3900</v>
      </c>
      <c r="G27" s="13">
        <v>5500</v>
      </c>
      <c r="H27" s="13">
        <v>5200</v>
      </c>
      <c r="I27" s="13">
        <v>4500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10400</v>
      </c>
      <c r="F32" s="13">
        <v>10400</v>
      </c>
      <c r="G32" s="13">
        <v>8600</v>
      </c>
      <c r="H32" s="13">
        <v>8800</v>
      </c>
      <c r="I32" s="13">
        <v>7600</v>
      </c>
      <c r="J32" s="13">
        <v>5700</v>
      </c>
      <c r="K32" s="13"/>
    </row>
    <row r="33" spans="2:11" x14ac:dyDescent="0.2">
      <c r="C33" s="11" t="s">
        <v>44</v>
      </c>
      <c r="D33" s="13">
        <v>3900</v>
      </c>
      <c r="E33" s="13">
        <v>3700</v>
      </c>
      <c r="F33" s="13">
        <v>3000</v>
      </c>
      <c r="G33" s="13">
        <v>5500</v>
      </c>
      <c r="H33" s="13">
        <v>5200</v>
      </c>
      <c r="I33" s="13">
        <v>4500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3700</v>
      </c>
      <c r="F35" s="13">
        <v>3000</v>
      </c>
      <c r="G35" s="13">
        <v>5500</v>
      </c>
      <c r="H35" s="13">
        <v>5200</v>
      </c>
      <c r="I35" s="13">
        <v>4500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5700</v>
      </c>
      <c r="F41" s="13">
        <v>3700</v>
      </c>
      <c r="G41" s="13">
        <v>3500</v>
      </c>
      <c r="H41" s="13">
        <v>4900</v>
      </c>
      <c r="I41" s="13">
        <v>4900</v>
      </c>
      <c r="J41" s="13">
        <v>1400</v>
      </c>
      <c r="K41" s="13"/>
    </row>
    <row r="42" spans="2:11" x14ac:dyDescent="0.2">
      <c r="C42" s="11" t="s">
        <v>50</v>
      </c>
      <c r="D42" s="13">
        <v>29900</v>
      </c>
      <c r="E42" s="13">
        <v>31000</v>
      </c>
      <c r="F42" s="13">
        <v>6200</v>
      </c>
      <c r="G42" s="13">
        <v>17200</v>
      </c>
      <c r="H42" s="13">
        <v>22800</v>
      </c>
      <c r="I42" s="13">
        <v>21300</v>
      </c>
      <c r="J42" s="13">
        <v>10500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8100</v>
      </c>
      <c r="F48" s="13">
        <v>6800</v>
      </c>
      <c r="G48" s="13">
        <v>6600</v>
      </c>
      <c r="H48" s="13">
        <v>6800</v>
      </c>
      <c r="I48" s="13">
        <v>14100</v>
      </c>
      <c r="J48" s="13">
        <v>3000</v>
      </c>
      <c r="K48" s="13"/>
    </row>
    <row r="49" spans="3:11" x14ac:dyDescent="0.2">
      <c r="C49" s="11" t="s">
        <v>57</v>
      </c>
      <c r="D49" s="13">
        <v>3300</v>
      </c>
      <c r="E49" s="13">
        <v>3800</v>
      </c>
      <c r="F49" s="13">
        <v>4100</v>
      </c>
      <c r="G49" s="13">
        <v>4300</v>
      </c>
      <c r="H49" s="13">
        <v>4400</v>
      </c>
      <c r="I49" s="13">
        <v>5700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1200</v>
      </c>
      <c r="F52" s="13">
        <v>2000</v>
      </c>
      <c r="G52" s="13">
        <v>2400</v>
      </c>
      <c r="H52" s="13">
        <v>1100</v>
      </c>
      <c r="I52" s="13">
        <v>3800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515600</v>
      </c>
      <c r="E54" s="13">
        <v>527800</v>
      </c>
      <c r="F54" s="13">
        <v>488000</v>
      </c>
      <c r="G54" s="13">
        <v>481300</v>
      </c>
      <c r="H54" s="13">
        <v>485600</v>
      </c>
      <c r="I54" s="13">
        <v>475300</v>
      </c>
      <c r="J54" s="13">
        <v>360500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1000</v>
      </c>
      <c r="G57" s="13">
        <v>900</v>
      </c>
      <c r="H57" s="13">
        <v>600</v>
      </c>
      <c r="I57" s="13">
        <v>500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427300</v>
      </c>
      <c r="E66" s="13">
        <v>439500</v>
      </c>
      <c r="F66" s="13">
        <v>403100</v>
      </c>
      <c r="G66" s="13">
        <v>395400</v>
      </c>
      <c r="H66" s="13">
        <v>400200</v>
      </c>
      <c r="I66" s="13">
        <v>394600</v>
      </c>
      <c r="J66" s="13">
        <v>283500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79100</v>
      </c>
      <c r="E72" s="13">
        <v>77500</v>
      </c>
      <c r="F72" s="13">
        <v>76100</v>
      </c>
      <c r="G72" s="13">
        <v>75200</v>
      </c>
      <c r="H72" s="13">
        <v>71900</v>
      </c>
      <c r="I72" s="13">
        <v>69000</v>
      </c>
      <c r="J72" s="13">
        <v>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88300</v>
      </c>
      <c r="F76" s="13">
        <v>84900</v>
      </c>
      <c r="G76" s="13">
        <v>86000</v>
      </c>
      <c r="H76" s="13">
        <v>85400</v>
      </c>
      <c r="I76" s="13">
        <v>80800</v>
      </c>
      <c r="J76" s="13">
        <v>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3900</v>
      </c>
      <c r="E81" s="13">
        <v>3700</v>
      </c>
      <c r="F81" s="13">
        <v>3000</v>
      </c>
      <c r="G81" s="13">
        <v>5500</v>
      </c>
      <c r="H81" s="13">
        <v>5200</v>
      </c>
      <c r="I81" s="13">
        <v>4500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1300</v>
      </c>
      <c r="G83" s="13">
        <v>1400</v>
      </c>
      <c r="H83" s="13">
        <v>1300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5400</v>
      </c>
      <c r="F89" s="13">
        <v>6400</v>
      </c>
      <c r="G89" s="13">
        <v>6100</v>
      </c>
      <c r="H89" s="13">
        <v>8200</v>
      </c>
      <c r="I89" s="13">
        <v>5700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-700</v>
      </c>
      <c r="G91" s="13">
        <v>-200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-11100</v>
      </c>
      <c r="F94" s="13">
        <v>-22200</v>
      </c>
      <c r="G94" s="13">
        <v>-4200</v>
      </c>
      <c r="H94" s="13">
        <v>-8900</v>
      </c>
      <c r="I94" s="13">
        <v>37000</v>
      </c>
      <c r="J94" s="13">
        <v>-15200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-2300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32400</v>
      </c>
      <c r="F100" s="13">
        <v>4900</v>
      </c>
      <c r="G100" s="13">
        <v>-8800</v>
      </c>
      <c r="H100" s="13">
        <v>2300</v>
      </c>
      <c r="I100" s="13">
        <v>-28400</v>
      </c>
      <c r="J100" s="13">
        <v>-15300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26800</v>
      </c>
      <c r="F102" s="13">
        <v>-10800</v>
      </c>
      <c r="G102" s="13">
        <v>-6900</v>
      </c>
      <c r="H102" s="13">
        <v>1500</v>
      </c>
      <c r="I102" s="13">
        <v>14300</v>
      </c>
      <c r="J102" s="13">
        <v>-26100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473300</v>
      </c>
      <c r="E8" s="13">
        <v>373800</v>
      </c>
      <c r="F8" s="13">
        <v>360400</v>
      </c>
      <c r="G8" s="13">
        <v>345600</v>
      </c>
      <c r="H8" s="13">
        <v>356600</v>
      </c>
      <c r="I8" s="13">
        <v>406600</v>
      </c>
      <c r="J8" s="13">
        <v>485300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147800</v>
      </c>
      <c r="F17" s="13">
        <v>100600</v>
      </c>
      <c r="G17" s="13">
        <v>154600</v>
      </c>
      <c r="H17" s="13">
        <v>122200</v>
      </c>
      <c r="I17" s="13">
        <v>230700</v>
      </c>
      <c r="J17" s="13">
        <v>137400</v>
      </c>
      <c r="K17" s="13"/>
    </row>
    <row r="18" spans="3:11" x14ac:dyDescent="0.2">
      <c r="C18" s="11" t="s">
        <v>30</v>
      </c>
      <c r="D18" s="13">
        <v>355700</v>
      </c>
      <c r="E18" s="13">
        <v>226000</v>
      </c>
      <c r="F18" s="13">
        <v>259800</v>
      </c>
      <c r="G18" s="13">
        <v>191000</v>
      </c>
      <c r="H18" s="13">
        <v>234400</v>
      </c>
      <c r="I18" s="13">
        <v>175900</v>
      </c>
      <c r="J18" s="13">
        <v>347800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-260800</v>
      </c>
      <c r="E20" s="13">
        <v>-150800</v>
      </c>
      <c r="F20" s="13">
        <v>-127000</v>
      </c>
      <c r="G20" s="13">
        <v>-122900</v>
      </c>
      <c r="H20" s="13">
        <v>-149200</v>
      </c>
      <c r="I20" s="13">
        <v>-195900</v>
      </c>
      <c r="J20" s="13">
        <v>-225400</v>
      </c>
      <c r="K20" s="13"/>
    </row>
    <row r="21" spans="3:11" x14ac:dyDescent="0.2">
      <c r="C21" s="11" t="s">
        <v>33</v>
      </c>
      <c r="D21" s="13">
        <v>118600</v>
      </c>
      <c r="E21" s="13">
        <v>84900</v>
      </c>
      <c r="F21" s="13">
        <v>143000</v>
      </c>
      <c r="G21" s="13">
        <v>78500</v>
      </c>
      <c r="H21" s="13">
        <v>96300</v>
      </c>
      <c r="I21" s="13">
        <v>-7100</v>
      </c>
      <c r="J21" s="13">
        <v>134800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94800</v>
      </c>
      <c r="E23" s="13">
        <v>75300</v>
      </c>
      <c r="F23" s="13">
        <v>132800</v>
      </c>
      <c r="G23" s="13">
        <v>68100</v>
      </c>
      <c r="H23" s="13">
        <v>85200</v>
      </c>
      <c r="I23" s="13">
        <v>-20100</v>
      </c>
      <c r="J23" s="13">
        <v>122400</v>
      </c>
      <c r="K23" s="13"/>
    </row>
    <row r="24" spans="3:11" x14ac:dyDescent="0.2">
      <c r="C24" s="11" t="s">
        <v>36</v>
      </c>
      <c r="D24" s="13">
        <v>20500</v>
      </c>
      <c r="E24" s="13">
        <v>21400</v>
      </c>
      <c r="F24" s="13">
        <v>48400</v>
      </c>
      <c r="G24" s="13">
        <v>15400</v>
      </c>
      <c r="H24" s="13">
        <v>26000</v>
      </c>
      <c r="I24" s="13">
        <v>-17600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74300</v>
      </c>
      <c r="E26" s="13">
        <v>53800</v>
      </c>
      <c r="F26" s="13">
        <v>84400</v>
      </c>
      <c r="G26" s="13">
        <v>52600</v>
      </c>
      <c r="H26" s="13">
        <v>59200</v>
      </c>
      <c r="I26" s="13">
        <v>-2500</v>
      </c>
      <c r="J26" s="13">
        <v>85200</v>
      </c>
      <c r="K26" s="13"/>
    </row>
    <row r="27" spans="3:11" x14ac:dyDescent="0.2">
      <c r="C27" s="11" t="s">
        <v>38</v>
      </c>
      <c r="D27" s="13">
        <v>67800</v>
      </c>
      <c r="E27" s="13">
        <v>47300</v>
      </c>
      <c r="F27" s="13">
        <v>72400</v>
      </c>
      <c r="G27" s="13">
        <v>38800</v>
      </c>
      <c r="H27" s="13">
        <v>45300</v>
      </c>
      <c r="I27" s="13">
        <v>-16400</v>
      </c>
      <c r="J27" s="13">
        <v>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260800</v>
      </c>
      <c r="E32" s="13">
        <v>150800</v>
      </c>
      <c r="F32" s="13">
        <v>127000</v>
      </c>
      <c r="G32" s="13">
        <v>122900</v>
      </c>
      <c r="H32" s="13">
        <v>149200</v>
      </c>
      <c r="I32" s="13">
        <v>195900</v>
      </c>
      <c r="J32" s="13">
        <v>225400</v>
      </c>
      <c r="K32" s="13"/>
    </row>
    <row r="33" spans="2:11" x14ac:dyDescent="0.2">
      <c r="C33" s="11" t="s">
        <v>44</v>
      </c>
      <c r="D33" s="13">
        <v>67800</v>
      </c>
      <c r="E33" s="13">
        <v>47300</v>
      </c>
      <c r="F33" s="13">
        <v>72400</v>
      </c>
      <c r="G33" s="13">
        <v>38800</v>
      </c>
      <c r="H33" s="13">
        <v>45300</v>
      </c>
      <c r="I33" s="13">
        <v>-16400</v>
      </c>
      <c r="J33" s="13">
        <v>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67800</v>
      </c>
      <c r="E35" s="13">
        <v>47300</v>
      </c>
      <c r="F35" s="13">
        <v>72400</v>
      </c>
      <c r="G35" s="13">
        <v>38800</v>
      </c>
      <c r="H35" s="13">
        <v>45300</v>
      </c>
      <c r="I35" s="13">
        <v>-16400</v>
      </c>
      <c r="J35" s="13">
        <v>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2142300</v>
      </c>
      <c r="E41" s="13">
        <v>844500</v>
      </c>
      <c r="F41" s="13">
        <v>442100</v>
      </c>
      <c r="G41" s="13">
        <v>478200</v>
      </c>
      <c r="H41" s="13">
        <v>504800</v>
      </c>
      <c r="I41" s="13">
        <v>532000</v>
      </c>
      <c r="J41" s="13">
        <v>568800</v>
      </c>
      <c r="K41" s="13"/>
    </row>
    <row r="42" spans="2:11" x14ac:dyDescent="0.2">
      <c r="C42" s="11" t="s">
        <v>50</v>
      </c>
      <c r="D42" s="13">
        <v>24200</v>
      </c>
      <c r="E42" s="13">
        <v>20400</v>
      </c>
      <c r="F42" s="13">
        <v>18300</v>
      </c>
      <c r="G42" s="13">
        <v>22000</v>
      </c>
      <c r="H42" s="13">
        <v>18100</v>
      </c>
      <c r="I42" s="13">
        <v>28800</v>
      </c>
      <c r="J42" s="13">
        <v>35500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115200</v>
      </c>
      <c r="E48" s="13">
        <v>120200</v>
      </c>
      <c r="F48" s="13">
        <v>68900</v>
      </c>
      <c r="G48" s="13">
        <v>67900</v>
      </c>
      <c r="H48" s="13">
        <v>70400</v>
      </c>
      <c r="I48" s="13">
        <v>74600</v>
      </c>
      <c r="J48" s="13">
        <v>80600</v>
      </c>
      <c r="K48" s="13"/>
    </row>
    <row r="49" spans="3:11" x14ac:dyDescent="0.2">
      <c r="C49" s="11" t="s">
        <v>57</v>
      </c>
      <c r="D49" s="13">
        <v>179300</v>
      </c>
      <c r="E49" s="13">
        <v>193800</v>
      </c>
      <c r="F49" s="13">
        <v>100200</v>
      </c>
      <c r="G49" s="13">
        <v>100600</v>
      </c>
      <c r="H49" s="13">
        <v>102100</v>
      </c>
      <c r="I49" s="13">
        <v>101400</v>
      </c>
      <c r="J49" s="13">
        <v>109800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162500</v>
      </c>
      <c r="E52" s="13">
        <v>176700</v>
      </c>
      <c r="F52" s="13">
        <v>113800</v>
      </c>
      <c r="G52" s="13">
        <v>127400</v>
      </c>
      <c r="H52" s="13">
        <v>124200</v>
      </c>
      <c r="I52" s="13">
        <v>145900</v>
      </c>
      <c r="J52" s="13">
        <v>108700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9826000</v>
      </c>
      <c r="E54" s="13">
        <v>9297700</v>
      </c>
      <c r="F54" s="13">
        <v>6583400</v>
      </c>
      <c r="G54" s="13">
        <v>6189100</v>
      </c>
      <c r="H54" s="13">
        <v>6501800</v>
      </c>
      <c r="I54" s="13">
        <v>7099100</v>
      </c>
      <c r="J54" s="13">
        <v>7449100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187000</v>
      </c>
      <c r="E59" s="13">
        <v>225500</v>
      </c>
      <c r="F59" s="13">
        <v>87700</v>
      </c>
      <c r="G59" s="13">
        <v>86800</v>
      </c>
      <c r="H59" s="13">
        <v>95400</v>
      </c>
      <c r="I59" s="13">
        <v>92000</v>
      </c>
      <c r="J59" s="13">
        <v>133300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36800</v>
      </c>
      <c r="E61" s="13">
        <v>37300</v>
      </c>
      <c r="F61" s="13">
        <v>228100</v>
      </c>
      <c r="G61" s="13">
        <v>146600</v>
      </c>
      <c r="H61" s="13">
        <v>340200</v>
      </c>
      <c r="I61" s="13">
        <v>104400</v>
      </c>
      <c r="J61" s="13">
        <v>105600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8740000</v>
      </c>
      <c r="E66" s="13">
        <v>8252200</v>
      </c>
      <c r="F66" s="13">
        <v>5583500</v>
      </c>
      <c r="G66" s="13">
        <v>5243900</v>
      </c>
      <c r="H66" s="13">
        <v>5581400</v>
      </c>
      <c r="I66" s="13">
        <v>6202100</v>
      </c>
      <c r="J66" s="13">
        <v>6506900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92000</v>
      </c>
      <c r="E70" s="13">
        <v>92000</v>
      </c>
      <c r="F70" s="13">
        <v>92000</v>
      </c>
      <c r="G70" s="13">
        <v>176000</v>
      </c>
      <c r="H70" s="13">
        <v>176000</v>
      </c>
      <c r="I70" s="13">
        <v>176000</v>
      </c>
      <c r="J70" s="13">
        <v>176000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403400</v>
      </c>
      <c r="E72" s="13">
        <v>375400</v>
      </c>
      <c r="F72" s="13">
        <v>343200</v>
      </c>
      <c r="G72" s="13">
        <v>282300</v>
      </c>
      <c r="H72" s="13">
        <v>254100</v>
      </c>
      <c r="I72" s="13">
        <v>219300</v>
      </c>
      <c r="J72" s="13">
        <v>251600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994000</v>
      </c>
      <c r="E76" s="13">
        <v>953500</v>
      </c>
      <c r="F76" s="13">
        <v>907900</v>
      </c>
      <c r="G76" s="13">
        <v>769100</v>
      </c>
      <c r="H76" s="13">
        <v>744400</v>
      </c>
      <c r="I76" s="13">
        <v>721100</v>
      </c>
      <c r="J76" s="13">
        <v>766200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67800</v>
      </c>
      <c r="E81" s="13">
        <v>47300</v>
      </c>
      <c r="F81" s="13">
        <v>72400</v>
      </c>
      <c r="G81" s="13">
        <v>38800</v>
      </c>
      <c r="H81" s="13">
        <v>45300</v>
      </c>
      <c r="I81" s="13">
        <v>-16400</v>
      </c>
      <c r="J81" s="13">
        <v>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9700</v>
      </c>
      <c r="F83" s="13">
        <v>10200</v>
      </c>
      <c r="G83" s="13">
        <v>10500</v>
      </c>
      <c r="H83" s="13">
        <v>11100</v>
      </c>
      <c r="I83" s="13">
        <v>13000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-88600</v>
      </c>
      <c r="E89" s="13">
        <v>109600</v>
      </c>
      <c r="F89" s="13">
        <v>133400</v>
      </c>
      <c r="G89" s="13">
        <v>151400</v>
      </c>
      <c r="H89" s="13">
        <v>78500</v>
      </c>
      <c r="I89" s="13">
        <v>97100</v>
      </c>
      <c r="J89" s="13">
        <v>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-13000</v>
      </c>
      <c r="F91" s="13">
        <v>-11500</v>
      </c>
      <c r="G91" s="13">
        <v>-6500</v>
      </c>
      <c r="H91" s="13">
        <v>-5300</v>
      </c>
      <c r="I91" s="13">
        <v>-5300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881100</v>
      </c>
      <c r="E94" s="13">
        <v>842200</v>
      </c>
      <c r="F94" s="13">
        <v>-488800</v>
      </c>
      <c r="G94" s="13">
        <v>187300</v>
      </c>
      <c r="H94" s="13">
        <v>568100</v>
      </c>
      <c r="I94" s="13">
        <v>153000</v>
      </c>
      <c r="J94" s="13">
        <v>559900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-20900</v>
      </c>
      <c r="F96" s="13">
        <v>-24800</v>
      </c>
      <c r="G96" s="13">
        <v>-24400</v>
      </c>
      <c r="H96" s="13">
        <v>-24000</v>
      </c>
      <c r="I96" s="13">
        <v>-31600</v>
      </c>
      <c r="J96" s="13">
        <v>-28300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510400</v>
      </c>
      <c r="E100" s="13">
        <v>-549100</v>
      </c>
      <c r="F100" s="13">
        <v>317200</v>
      </c>
      <c r="G100" s="13">
        <v>-364000</v>
      </c>
      <c r="H100" s="13">
        <v>-672800</v>
      </c>
      <c r="I100" s="13">
        <v>-286800</v>
      </c>
      <c r="J100" s="13">
        <v>-782700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1302800</v>
      </c>
      <c r="E102" s="13">
        <v>402700</v>
      </c>
      <c r="F102" s="13">
        <v>-38200</v>
      </c>
      <c r="G102" s="13">
        <v>-25200</v>
      </c>
      <c r="H102" s="13">
        <v>-26300</v>
      </c>
      <c r="I102" s="13">
        <v>-36700</v>
      </c>
      <c r="J102" s="13">
        <v>-47800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406600</v>
      </c>
      <c r="E8" s="13">
        <v>460000</v>
      </c>
      <c r="F8" s="13">
        <v>453000</v>
      </c>
      <c r="G8" s="13">
        <v>433800</v>
      </c>
      <c r="H8" s="13">
        <v>409800</v>
      </c>
      <c r="I8" s="13">
        <v>396500</v>
      </c>
      <c r="J8" s="13">
        <v>402300</v>
      </c>
      <c r="K8" s="13"/>
    </row>
    <row r="9" spans="1:11" x14ac:dyDescent="0.2">
      <c r="C9" s="11" t="s">
        <v>22</v>
      </c>
      <c r="D9" s="13">
        <v>101900</v>
      </c>
      <c r="E9" s="13">
        <v>100600</v>
      </c>
      <c r="F9" s="13">
        <v>96600</v>
      </c>
      <c r="G9" s="13">
        <v>93000</v>
      </c>
      <c r="H9" s="13">
        <v>87900</v>
      </c>
      <c r="I9" s="13">
        <v>86500</v>
      </c>
      <c r="J9" s="13">
        <v>98900</v>
      </c>
      <c r="K9" s="13"/>
    </row>
    <row r="10" spans="1:11" x14ac:dyDescent="0.2">
      <c r="C10" s="11" t="s">
        <v>23</v>
      </c>
      <c r="D10" s="13">
        <v>304700</v>
      </c>
      <c r="E10" s="13">
        <v>359300</v>
      </c>
      <c r="F10" s="13">
        <v>356400</v>
      </c>
      <c r="G10" s="13">
        <v>340800</v>
      </c>
      <c r="H10" s="13">
        <v>321900</v>
      </c>
      <c r="I10" s="13">
        <v>310000</v>
      </c>
      <c r="J10" s="13">
        <v>303400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34600</v>
      </c>
      <c r="F12" s="13">
        <v>33200</v>
      </c>
      <c r="G12" s="13">
        <v>29700</v>
      </c>
      <c r="H12" s="13">
        <v>28800</v>
      </c>
      <c r="I12" s="13">
        <v>26400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34200</v>
      </c>
      <c r="F14" s="13">
        <v>0</v>
      </c>
      <c r="G14" s="13">
        <v>0</v>
      </c>
      <c r="H14" s="13">
        <v>14400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412800</v>
      </c>
      <c r="E17" s="13">
        <v>478700</v>
      </c>
      <c r="F17" s="13">
        <v>422900</v>
      </c>
      <c r="G17" s="13">
        <v>393000</v>
      </c>
      <c r="H17" s="13">
        <v>388700</v>
      </c>
      <c r="I17" s="13">
        <v>387200</v>
      </c>
      <c r="J17" s="13">
        <v>385100</v>
      </c>
      <c r="K17" s="13"/>
    </row>
    <row r="18" spans="3:11" x14ac:dyDescent="0.2">
      <c r="C18" s="11" t="s">
        <v>30</v>
      </c>
      <c r="D18" s="13">
        <v>-6300</v>
      </c>
      <c r="E18" s="13">
        <v>-18800</v>
      </c>
      <c r="F18" s="13">
        <v>30100</v>
      </c>
      <c r="G18" s="13">
        <v>40800</v>
      </c>
      <c r="H18" s="13">
        <v>21100</v>
      </c>
      <c r="I18" s="13">
        <v>9300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-7300</v>
      </c>
      <c r="F20" s="13">
        <v>-7200</v>
      </c>
      <c r="G20" s="13">
        <v>-4400</v>
      </c>
      <c r="H20" s="13">
        <v>-2000</v>
      </c>
      <c r="I20" s="13">
        <v>-700</v>
      </c>
      <c r="J20" s="13">
        <v>-4700</v>
      </c>
      <c r="K20" s="13"/>
    </row>
    <row r="21" spans="3:11" x14ac:dyDescent="0.2">
      <c r="C21" s="11" t="s">
        <v>33</v>
      </c>
      <c r="D21" s="13">
        <v>31100</v>
      </c>
      <c r="E21" s="13">
        <v>-1400</v>
      </c>
      <c r="F21" s="13">
        <v>41500</v>
      </c>
      <c r="G21" s="13">
        <v>56500</v>
      </c>
      <c r="H21" s="13">
        <v>39900</v>
      </c>
      <c r="I21" s="13">
        <v>29400</v>
      </c>
      <c r="J21" s="13">
        <v>35300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-27000</v>
      </c>
      <c r="F23" s="13">
        <v>22900</v>
      </c>
      <c r="G23" s="13">
        <v>36400</v>
      </c>
      <c r="H23" s="13">
        <v>19000</v>
      </c>
      <c r="I23" s="13">
        <v>8500</v>
      </c>
      <c r="J23" s="13">
        <v>12500</v>
      </c>
      <c r="K23" s="13"/>
    </row>
    <row r="24" spans="3:11" x14ac:dyDescent="0.2">
      <c r="C24" s="11" t="s">
        <v>36</v>
      </c>
      <c r="D24" s="13">
        <v>-2900</v>
      </c>
      <c r="E24" s="13">
        <v>1400</v>
      </c>
      <c r="F24" s="13">
        <v>9600</v>
      </c>
      <c r="G24" s="13">
        <v>20800</v>
      </c>
      <c r="H24" s="13">
        <v>15500</v>
      </c>
      <c r="I24" s="13">
        <v>10800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-28500</v>
      </c>
      <c r="F26" s="13">
        <v>13300</v>
      </c>
      <c r="G26" s="13">
        <v>15600</v>
      </c>
      <c r="H26" s="13">
        <v>3500</v>
      </c>
      <c r="I26" s="13">
        <v>-2300</v>
      </c>
      <c r="J26" s="13">
        <v>-3700</v>
      </c>
      <c r="K26" s="13"/>
    </row>
    <row r="27" spans="3:11" x14ac:dyDescent="0.2">
      <c r="C27" s="11" t="s">
        <v>38</v>
      </c>
      <c r="D27" s="13">
        <v>2500</v>
      </c>
      <c r="E27" s="13">
        <v>-28500</v>
      </c>
      <c r="F27" s="13">
        <v>13300</v>
      </c>
      <c r="G27" s="13">
        <v>15600</v>
      </c>
      <c r="H27" s="13">
        <v>3500</v>
      </c>
      <c r="I27" s="13">
        <v>-2300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>
        <v>-9400</v>
      </c>
      <c r="H29" s="13">
        <v>-400</v>
      </c>
      <c r="I29" s="13">
        <v>-500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7300</v>
      </c>
      <c r="F32" s="13">
        <v>7200</v>
      </c>
      <c r="G32" s="13">
        <v>4400</v>
      </c>
      <c r="H32" s="13">
        <v>2000</v>
      </c>
      <c r="I32" s="13">
        <v>700</v>
      </c>
      <c r="J32" s="13">
        <v>4700</v>
      </c>
      <c r="K32" s="13"/>
    </row>
    <row r="33" spans="2:11" x14ac:dyDescent="0.2">
      <c r="C33" s="11" t="s">
        <v>44</v>
      </c>
      <c r="D33" s="13">
        <v>2500</v>
      </c>
      <c r="E33" s="13">
        <v>-28500</v>
      </c>
      <c r="F33" s="13">
        <v>13800</v>
      </c>
      <c r="G33" s="13">
        <v>6200</v>
      </c>
      <c r="H33" s="13">
        <v>3100</v>
      </c>
      <c r="I33" s="13">
        <v>-2800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-28500</v>
      </c>
      <c r="F35" s="13">
        <v>13800</v>
      </c>
      <c r="G35" s="13">
        <v>6200</v>
      </c>
      <c r="H35" s="13">
        <v>3100</v>
      </c>
      <c r="I35" s="13">
        <v>-2800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69700</v>
      </c>
      <c r="F41" s="13">
        <v>69600</v>
      </c>
      <c r="G41" s="13">
        <v>81200</v>
      </c>
      <c r="H41" s="13">
        <v>39600</v>
      </c>
      <c r="I41" s="13">
        <v>63700</v>
      </c>
      <c r="J41" s="13">
        <v>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72400</v>
      </c>
      <c r="E43" s="13">
        <v>86800</v>
      </c>
      <c r="F43" s="13">
        <v>77700</v>
      </c>
      <c r="G43" s="13">
        <v>63400</v>
      </c>
      <c r="H43" s="13">
        <v>57800</v>
      </c>
      <c r="I43" s="13">
        <v>59800</v>
      </c>
      <c r="J43" s="13">
        <v>61400</v>
      </c>
      <c r="K43" s="13"/>
    </row>
    <row r="44" spans="2:11" x14ac:dyDescent="0.2">
      <c r="C44" s="11" t="s">
        <v>52</v>
      </c>
      <c r="D44" s="13">
        <v>84600</v>
      </c>
      <c r="E44" s="13">
        <v>82400</v>
      </c>
      <c r="F44" s="13">
        <v>76800</v>
      </c>
      <c r="G44" s="13">
        <v>81300</v>
      </c>
      <c r="H44" s="13">
        <v>63300</v>
      </c>
      <c r="I44" s="13">
        <v>57600</v>
      </c>
      <c r="J44" s="13">
        <v>59800</v>
      </c>
      <c r="K44" s="13"/>
    </row>
    <row r="45" spans="2:11" x14ac:dyDescent="0.2">
      <c r="C45" s="11" t="s">
        <v>53</v>
      </c>
      <c r="D45" s="13">
        <v>17000</v>
      </c>
      <c r="E45" s="13">
        <v>21600</v>
      </c>
      <c r="F45" s="13">
        <v>20400</v>
      </c>
      <c r="G45" s="13">
        <v>25900</v>
      </c>
      <c r="H45" s="13">
        <v>33600</v>
      </c>
      <c r="I45" s="13">
        <v>31200</v>
      </c>
      <c r="J45" s="13">
        <v>98400</v>
      </c>
      <c r="K45" s="13"/>
    </row>
    <row r="46" spans="2:11" x14ac:dyDescent="0.2">
      <c r="C46" s="11" t="s">
        <v>54</v>
      </c>
      <c r="D46" s="13">
        <v>270400</v>
      </c>
      <c r="E46" s="13">
        <v>260600</v>
      </c>
      <c r="F46" s="13">
        <v>244600</v>
      </c>
      <c r="G46" s="13">
        <v>251800</v>
      </c>
      <c r="H46" s="13">
        <v>194400</v>
      </c>
      <c r="I46" s="13">
        <v>212300</v>
      </c>
      <c r="J46" s="13">
        <v>219000</v>
      </c>
      <c r="K46" s="13"/>
    </row>
    <row r="47" spans="2:11" x14ac:dyDescent="0.2">
      <c r="C47" s="11" t="s">
        <v>55</v>
      </c>
      <c r="D47" s="13">
        <v>2000</v>
      </c>
      <c r="E47" s="13">
        <v>1000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68500</v>
      </c>
      <c r="E48" s="13">
        <v>64600</v>
      </c>
      <c r="F48" s="13">
        <v>42800</v>
      </c>
      <c r="G48" s="13">
        <v>45100</v>
      </c>
      <c r="H48" s="13">
        <v>48900</v>
      </c>
      <c r="I48" s="13">
        <v>52300</v>
      </c>
      <c r="J48" s="13">
        <v>97100</v>
      </c>
      <c r="K48" s="13"/>
    </row>
    <row r="49" spans="3:11" x14ac:dyDescent="0.2">
      <c r="C49" s="11" t="s">
        <v>57</v>
      </c>
      <c r="D49" s="13">
        <v>144500</v>
      </c>
      <c r="E49" s="13">
        <v>125300</v>
      </c>
      <c r="F49" s="13">
        <v>124300</v>
      </c>
      <c r="G49" s="13">
        <v>64000</v>
      </c>
      <c r="H49" s="13">
        <v>61000</v>
      </c>
      <c r="I49" s="13">
        <v>58900</v>
      </c>
      <c r="J49" s="13">
        <v>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44100</v>
      </c>
      <c r="F52" s="13">
        <v>53000</v>
      </c>
      <c r="G52" s="13">
        <v>44400</v>
      </c>
      <c r="H52" s="13">
        <v>67800</v>
      </c>
      <c r="I52" s="13">
        <v>76800</v>
      </c>
      <c r="J52" s="13">
        <v>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525900</v>
      </c>
      <c r="E54" s="13">
        <v>495600</v>
      </c>
      <c r="F54" s="13">
        <v>466600</v>
      </c>
      <c r="G54" s="13">
        <v>405400</v>
      </c>
      <c r="H54" s="13">
        <v>372100</v>
      </c>
      <c r="I54" s="13">
        <v>400200</v>
      </c>
      <c r="J54" s="13">
        <v>393000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19900</v>
      </c>
      <c r="F57" s="13">
        <v>18000</v>
      </c>
      <c r="G57" s="13">
        <v>18100</v>
      </c>
      <c r="H57" s="13">
        <v>14400</v>
      </c>
      <c r="I57" s="13">
        <v>16400</v>
      </c>
      <c r="J57" s="13">
        <v>13200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80300</v>
      </c>
      <c r="E59" s="13">
        <v>64700</v>
      </c>
      <c r="F59" s="13">
        <v>67900</v>
      </c>
      <c r="G59" s="13">
        <v>61300</v>
      </c>
      <c r="H59" s="13">
        <v>69100</v>
      </c>
      <c r="I59" s="13">
        <v>65600</v>
      </c>
      <c r="J59" s="13">
        <v>106400</v>
      </c>
      <c r="K59" s="13"/>
    </row>
    <row r="60" spans="3:11" x14ac:dyDescent="0.2">
      <c r="C60" s="11" t="s">
        <v>68</v>
      </c>
      <c r="D60" s="13">
        <v>103900</v>
      </c>
      <c r="E60" s="13">
        <v>84900</v>
      </c>
      <c r="F60" s="13">
        <v>85900</v>
      </c>
      <c r="G60" s="13">
        <v>79400</v>
      </c>
      <c r="H60" s="13">
        <v>83400</v>
      </c>
      <c r="I60" s="13">
        <v>82000</v>
      </c>
      <c r="J60" s="13">
        <v>66400</v>
      </c>
      <c r="K60" s="13"/>
    </row>
    <row r="61" spans="3:11" x14ac:dyDescent="0.2">
      <c r="C61" s="11" t="s">
        <v>69</v>
      </c>
      <c r="D61" s="13">
        <v>22300</v>
      </c>
      <c r="E61" s="13">
        <v>20600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42800</v>
      </c>
      <c r="E62" s="13">
        <v>62500</v>
      </c>
      <c r="F62" s="13">
        <v>45300</v>
      </c>
      <c r="G62" s="13">
        <v>29300</v>
      </c>
      <c r="H62" s="13">
        <v>25200</v>
      </c>
      <c r="I62" s="13">
        <v>27900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169000</v>
      </c>
      <c r="E66" s="13">
        <v>168000</v>
      </c>
      <c r="F66" s="13">
        <v>131200</v>
      </c>
      <c r="G66" s="13">
        <v>108700</v>
      </c>
      <c r="H66" s="13">
        <v>108600</v>
      </c>
      <c r="I66" s="13">
        <v>109900</v>
      </c>
      <c r="J66" s="13">
        <v>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59400</v>
      </c>
      <c r="E72" s="13">
        <v>57700</v>
      </c>
      <c r="F72" s="13">
        <v>87100</v>
      </c>
      <c r="G72" s="13">
        <v>70400</v>
      </c>
      <c r="H72" s="13">
        <v>64200</v>
      </c>
      <c r="I72" s="13">
        <v>62600</v>
      </c>
      <c r="J72" s="13">
        <v>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356900</v>
      </c>
      <c r="E76" s="13">
        <v>327600</v>
      </c>
      <c r="F76" s="13">
        <v>335400</v>
      </c>
      <c r="G76" s="13">
        <v>296600</v>
      </c>
      <c r="H76" s="13">
        <v>263500</v>
      </c>
      <c r="I76" s="13">
        <v>290300</v>
      </c>
      <c r="J76" s="13">
        <v>299600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2500</v>
      </c>
      <c r="E81" s="13">
        <v>-28500</v>
      </c>
      <c r="F81" s="13">
        <v>13800</v>
      </c>
      <c r="G81" s="13">
        <v>6200</v>
      </c>
      <c r="H81" s="13">
        <v>3100</v>
      </c>
      <c r="I81" s="13">
        <v>-2800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24700</v>
      </c>
      <c r="F83" s="13">
        <v>18700</v>
      </c>
      <c r="G83" s="13">
        <v>20100</v>
      </c>
      <c r="H83" s="13">
        <v>20800</v>
      </c>
      <c r="I83" s="13">
        <v>20900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74300</v>
      </c>
      <c r="E89" s="13">
        <v>32000</v>
      </c>
      <c r="F89" s="13">
        <v>49900</v>
      </c>
      <c r="G89" s="13">
        <v>39000</v>
      </c>
      <c r="H89" s="13">
        <v>44700</v>
      </c>
      <c r="I89" s="13">
        <v>43600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-21400</v>
      </c>
      <c r="F91" s="13">
        <v>-15000</v>
      </c>
      <c r="G91" s="13">
        <v>-14700</v>
      </c>
      <c r="H91" s="13">
        <v>-16400</v>
      </c>
      <c r="I91" s="13">
        <v>-27200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</v>
      </c>
      <c r="E94" s="13">
        <v>-22900</v>
      </c>
      <c r="F94" s="13">
        <v>-61000</v>
      </c>
      <c r="G94" s="13">
        <v>-16500</v>
      </c>
      <c r="H94" s="13">
        <v>-21900</v>
      </c>
      <c r="I94" s="13">
        <v>-38300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-10700</v>
      </c>
      <c r="F100" s="13">
        <v>3000</v>
      </c>
      <c r="G100" s="13">
        <v>3500</v>
      </c>
      <c r="H100" s="13">
        <v>-46100</v>
      </c>
      <c r="I100" s="13">
        <v>24700</v>
      </c>
      <c r="J100" s="13">
        <v>-20000</v>
      </c>
      <c r="K100" s="13"/>
    </row>
    <row r="101" spans="3:11" x14ac:dyDescent="0.2">
      <c r="C101" s="11" t="s">
        <v>19</v>
      </c>
      <c r="D101" s="13">
        <v>1200</v>
      </c>
      <c r="E101" s="13">
        <v>-200</v>
      </c>
      <c r="F101" s="13">
        <v>-900</v>
      </c>
      <c r="G101" s="13">
        <v>1200</v>
      </c>
      <c r="H101" s="13">
        <v>-700</v>
      </c>
      <c r="I101" s="13">
        <v>-3100</v>
      </c>
      <c r="J101" s="13">
        <v>-3100</v>
      </c>
      <c r="K101" s="13"/>
    </row>
    <row r="102" spans="3:11" x14ac:dyDescent="0.2">
      <c r="C102" s="11" t="s">
        <v>20</v>
      </c>
      <c r="D102" s="13">
        <v>26400</v>
      </c>
      <c r="E102" s="13">
        <v>-1800</v>
      </c>
      <c r="F102" s="13">
        <v>-9000</v>
      </c>
      <c r="G102" s="13">
        <v>27200</v>
      </c>
      <c r="H102" s="13">
        <v>-24100</v>
      </c>
      <c r="I102" s="13">
        <v>26800</v>
      </c>
      <c r="J102" s="13">
        <v>7900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105800</v>
      </c>
      <c r="E8" s="13">
        <v>111400</v>
      </c>
      <c r="F8" s="13">
        <v>108300</v>
      </c>
      <c r="G8" s="13">
        <v>101800</v>
      </c>
      <c r="H8" s="13">
        <v>94100</v>
      </c>
      <c r="I8" s="13">
        <v>93300</v>
      </c>
      <c r="J8" s="13">
        <v>85200</v>
      </c>
      <c r="K8" s="13"/>
    </row>
    <row r="9" spans="1:11" x14ac:dyDescent="0.2">
      <c r="C9" s="11" t="s">
        <v>22</v>
      </c>
      <c r="D9" s="13">
        <v>39200</v>
      </c>
      <c r="E9" s="13">
        <v>40900</v>
      </c>
      <c r="F9" s="13">
        <v>42200</v>
      </c>
      <c r="G9" s="13">
        <v>40000</v>
      </c>
      <c r="H9" s="13">
        <v>36200</v>
      </c>
      <c r="I9" s="13">
        <v>36100</v>
      </c>
      <c r="J9" s="13">
        <v>35200</v>
      </c>
      <c r="K9" s="13"/>
    </row>
    <row r="10" spans="1:11" x14ac:dyDescent="0.2">
      <c r="C10" s="11" t="s">
        <v>23</v>
      </c>
      <c r="D10" s="13">
        <v>66600</v>
      </c>
      <c r="E10" s="13">
        <v>70500</v>
      </c>
      <c r="F10" s="13">
        <v>66100</v>
      </c>
      <c r="G10" s="13">
        <v>61800</v>
      </c>
      <c r="H10" s="13">
        <v>57900</v>
      </c>
      <c r="I10" s="13">
        <v>57100</v>
      </c>
      <c r="J10" s="13">
        <v>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4700</v>
      </c>
      <c r="F12" s="13">
        <v>4800</v>
      </c>
      <c r="G12" s="13">
        <v>3300</v>
      </c>
      <c r="H12" s="13">
        <v>3200</v>
      </c>
      <c r="I12" s="13">
        <v>2700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89400</v>
      </c>
      <c r="F17" s="13">
        <v>81900</v>
      </c>
      <c r="G17" s="13">
        <v>77600</v>
      </c>
      <c r="H17" s="13">
        <v>72200</v>
      </c>
      <c r="I17" s="13">
        <v>69800</v>
      </c>
      <c r="J17" s="13">
        <v>64600</v>
      </c>
      <c r="K17" s="13"/>
    </row>
    <row r="18" spans="3:11" x14ac:dyDescent="0.2">
      <c r="C18" s="11" t="s">
        <v>30</v>
      </c>
      <c r="D18" s="13">
        <v>26700</v>
      </c>
      <c r="E18" s="13">
        <v>21900</v>
      </c>
      <c r="F18" s="13">
        <v>26400</v>
      </c>
      <c r="G18" s="13">
        <v>24200</v>
      </c>
      <c r="H18" s="13">
        <v>21900</v>
      </c>
      <c r="I18" s="13">
        <v>23500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400</v>
      </c>
      <c r="G20" s="13">
        <v>100</v>
      </c>
      <c r="H20" s="13">
        <v>-400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27400</v>
      </c>
      <c r="E21" s="13">
        <v>23600</v>
      </c>
      <c r="F21" s="13">
        <v>27300</v>
      </c>
      <c r="G21" s="13">
        <v>24800</v>
      </c>
      <c r="H21" s="13">
        <v>22000</v>
      </c>
      <c r="I21" s="13">
        <v>24000</v>
      </c>
      <c r="J21" s="13">
        <v>21100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26600</v>
      </c>
      <c r="E23" s="13">
        <v>22900</v>
      </c>
      <c r="F23" s="13">
        <v>26700</v>
      </c>
      <c r="G23" s="13">
        <v>24300</v>
      </c>
      <c r="H23" s="13">
        <v>21500</v>
      </c>
      <c r="I23" s="13">
        <v>23600</v>
      </c>
      <c r="J23" s="13">
        <v>20600</v>
      </c>
      <c r="K23" s="13"/>
    </row>
    <row r="24" spans="3:11" x14ac:dyDescent="0.2">
      <c r="C24" s="11" t="s">
        <v>36</v>
      </c>
      <c r="D24" s="13">
        <v>6600</v>
      </c>
      <c r="E24" s="13">
        <v>5400</v>
      </c>
      <c r="F24" s="13">
        <v>6500</v>
      </c>
      <c r="G24" s="13">
        <v>8600</v>
      </c>
      <c r="H24" s="13">
        <v>7000</v>
      </c>
      <c r="I24" s="13">
        <v>7600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17400</v>
      </c>
      <c r="F26" s="13">
        <v>20300</v>
      </c>
      <c r="G26" s="13">
        <v>15700</v>
      </c>
      <c r="H26" s="13">
        <v>14500</v>
      </c>
      <c r="I26" s="13">
        <v>16000</v>
      </c>
      <c r="J26" s="13">
        <v>13600</v>
      </c>
      <c r="K26" s="13"/>
    </row>
    <row r="27" spans="3:11" x14ac:dyDescent="0.2">
      <c r="C27" s="11" t="s">
        <v>38</v>
      </c>
      <c r="D27" s="13">
        <v>19900</v>
      </c>
      <c r="E27" s="13">
        <v>17300</v>
      </c>
      <c r="F27" s="13">
        <v>20100</v>
      </c>
      <c r="G27" s="13">
        <v>15500</v>
      </c>
      <c r="H27" s="13">
        <v>14400</v>
      </c>
      <c r="I27" s="13">
        <v>15800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-400</v>
      </c>
      <c r="G32" s="13">
        <v>-100</v>
      </c>
      <c r="H32" s="13">
        <v>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19900</v>
      </c>
      <c r="E33" s="13">
        <v>17300</v>
      </c>
      <c r="F33" s="13">
        <v>20100</v>
      </c>
      <c r="G33" s="13">
        <v>15700</v>
      </c>
      <c r="H33" s="13">
        <v>14400</v>
      </c>
      <c r="I33" s="13">
        <v>15800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17300</v>
      </c>
      <c r="F35" s="13">
        <v>20100</v>
      </c>
      <c r="G35" s="13">
        <v>15700</v>
      </c>
      <c r="H35" s="13">
        <v>14400</v>
      </c>
      <c r="I35" s="13">
        <v>15800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16100</v>
      </c>
      <c r="F41" s="13">
        <v>32400</v>
      </c>
      <c r="G41" s="13">
        <v>37900</v>
      </c>
      <c r="H41" s="13">
        <v>35300</v>
      </c>
      <c r="I41" s="13">
        <v>30200</v>
      </c>
      <c r="J41" s="13">
        <v>22600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20100</v>
      </c>
      <c r="E43" s="13">
        <v>17000</v>
      </c>
      <c r="F43" s="13">
        <v>16500</v>
      </c>
      <c r="G43" s="13">
        <v>15600</v>
      </c>
      <c r="H43" s="13">
        <v>15000</v>
      </c>
      <c r="I43" s="13">
        <v>16600</v>
      </c>
      <c r="J43" s="13">
        <v>13700</v>
      </c>
      <c r="K43" s="13"/>
    </row>
    <row r="44" spans="2:11" x14ac:dyDescent="0.2">
      <c r="C44" s="11" t="s">
        <v>52</v>
      </c>
      <c r="D44" s="13">
        <v>11500</v>
      </c>
      <c r="E44" s="13">
        <v>11100</v>
      </c>
      <c r="F44" s="13">
        <v>8000</v>
      </c>
      <c r="G44" s="13">
        <v>8000</v>
      </c>
      <c r="H44" s="13">
        <v>7400</v>
      </c>
      <c r="I44" s="13">
        <v>8300</v>
      </c>
      <c r="J44" s="13">
        <v>7400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>
        <v>1900</v>
      </c>
      <c r="G45" s="13">
        <v>1900</v>
      </c>
      <c r="H45" s="13">
        <v>2000</v>
      </c>
      <c r="I45" s="13">
        <v>1600</v>
      </c>
      <c r="J45" s="13">
        <v>2100</v>
      </c>
      <c r="K45" s="13"/>
    </row>
    <row r="46" spans="2:11" x14ac:dyDescent="0.2">
      <c r="C46" s="11" t="s">
        <v>54</v>
      </c>
      <c r="D46" s="13">
        <v>57400</v>
      </c>
      <c r="E46" s="13">
        <v>46300</v>
      </c>
      <c r="F46" s="13">
        <v>73600</v>
      </c>
      <c r="G46" s="13">
        <v>63500</v>
      </c>
      <c r="H46" s="13">
        <v>59700</v>
      </c>
      <c r="I46" s="13">
        <v>56700</v>
      </c>
      <c r="J46" s="13">
        <v>45800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9700</v>
      </c>
      <c r="F48" s="13">
        <v>8400</v>
      </c>
      <c r="G48" s="13">
        <v>7000</v>
      </c>
      <c r="H48" s="13">
        <v>4400</v>
      </c>
      <c r="I48" s="13">
        <v>4600</v>
      </c>
      <c r="J48" s="13">
        <v>4500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1300</v>
      </c>
      <c r="G52" s="13">
        <v>3100</v>
      </c>
      <c r="H52" s="13">
        <v>3000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</v>
      </c>
      <c r="E54" s="13">
        <v>61000</v>
      </c>
      <c r="F54" s="13">
        <v>86800</v>
      </c>
      <c r="G54" s="13">
        <v>77100</v>
      </c>
      <c r="H54" s="13">
        <v>70600</v>
      </c>
      <c r="I54" s="13">
        <v>66300</v>
      </c>
      <c r="J54" s="13">
        <v>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2800</v>
      </c>
      <c r="G57" s="13">
        <v>2600</v>
      </c>
      <c r="H57" s="13">
        <v>2300</v>
      </c>
      <c r="I57" s="13">
        <v>2500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19400</v>
      </c>
      <c r="E59" s="13">
        <v>18100</v>
      </c>
      <c r="F59" s="13">
        <v>15600</v>
      </c>
      <c r="G59" s="13">
        <v>15500</v>
      </c>
      <c r="H59" s="13">
        <v>20400</v>
      </c>
      <c r="I59" s="13">
        <v>21100</v>
      </c>
      <c r="J59" s="13">
        <v>16700</v>
      </c>
      <c r="K59" s="13"/>
    </row>
    <row r="60" spans="3:11" x14ac:dyDescent="0.2">
      <c r="C60" s="11" t="s">
        <v>68</v>
      </c>
      <c r="D60" s="13">
        <v>21900</v>
      </c>
      <c r="E60" s="13">
        <v>20500</v>
      </c>
      <c r="F60" s="13">
        <v>18400</v>
      </c>
      <c r="G60" s="13">
        <v>18100</v>
      </c>
      <c r="H60" s="13">
        <v>22700</v>
      </c>
      <c r="I60" s="13">
        <v>23600</v>
      </c>
      <c r="J60" s="13">
        <v>19000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2900</v>
      </c>
      <c r="F62" s="13">
        <v>2100</v>
      </c>
      <c r="G62" s="13">
        <v>2900</v>
      </c>
      <c r="H62" s="13">
        <v>1800</v>
      </c>
      <c r="I62" s="13">
        <v>1600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23600</v>
      </c>
      <c r="F66" s="13">
        <v>20800</v>
      </c>
      <c r="G66" s="13">
        <v>21600</v>
      </c>
      <c r="H66" s="13">
        <v>24900</v>
      </c>
      <c r="I66" s="13">
        <v>25400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35800</v>
      </c>
      <c r="E72" s="13">
        <v>27200</v>
      </c>
      <c r="F72" s="13">
        <v>56100</v>
      </c>
      <c r="G72" s="13">
        <v>45500</v>
      </c>
      <c r="H72" s="13">
        <v>36500</v>
      </c>
      <c r="I72" s="13">
        <v>30700</v>
      </c>
      <c r="J72" s="13">
        <v>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37400</v>
      </c>
      <c r="F76" s="13">
        <v>66100</v>
      </c>
      <c r="G76" s="13">
        <v>55500</v>
      </c>
      <c r="H76" s="13">
        <v>45700</v>
      </c>
      <c r="I76" s="13">
        <v>40900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19900</v>
      </c>
      <c r="E81" s="13">
        <v>17300</v>
      </c>
      <c r="F81" s="13">
        <v>20100</v>
      </c>
      <c r="G81" s="13">
        <v>15700</v>
      </c>
      <c r="H81" s="13">
        <v>14400</v>
      </c>
      <c r="I81" s="13">
        <v>15800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16000</v>
      </c>
      <c r="F89" s="13">
        <v>21100</v>
      </c>
      <c r="G89" s="13">
        <v>18000</v>
      </c>
      <c r="H89" s="13">
        <v>14800</v>
      </c>
      <c r="I89" s="13">
        <v>13300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-1900</v>
      </c>
      <c r="G91" s="13">
        <v>-3100</v>
      </c>
      <c r="H91" s="13">
        <v>-200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13700</v>
      </c>
      <c r="F94" s="13">
        <v>-16900</v>
      </c>
      <c r="G94" s="13">
        <v>-3100</v>
      </c>
      <c r="H94" s="13">
        <v>-200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-46000</v>
      </c>
      <c r="F96" s="13">
        <v>-9800</v>
      </c>
      <c r="G96" s="13">
        <v>-13000</v>
      </c>
      <c r="H96" s="13">
        <v>-8600</v>
      </c>
      <c r="I96" s="13">
        <v>-4900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-46000</v>
      </c>
      <c r="F100" s="13">
        <v>-9800</v>
      </c>
      <c r="G100" s="13">
        <v>-13000</v>
      </c>
      <c r="H100" s="13">
        <v>-8600</v>
      </c>
      <c r="I100" s="13">
        <v>-4900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700</v>
      </c>
      <c r="H101" s="13">
        <v>-800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7500</v>
      </c>
      <c r="E102" s="13">
        <v>-16300</v>
      </c>
      <c r="F102" s="13">
        <v>-5500</v>
      </c>
      <c r="G102" s="13">
        <v>2600</v>
      </c>
      <c r="H102" s="13">
        <v>5200</v>
      </c>
      <c r="I102" s="13">
        <v>7600</v>
      </c>
      <c r="J102" s="13">
        <v>14300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586800</v>
      </c>
      <c r="E8" s="13">
        <v>439000</v>
      </c>
      <c r="F8" s="13">
        <v>278000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466900</v>
      </c>
      <c r="E9" s="13">
        <v>355400</v>
      </c>
      <c r="F9" s="13">
        <v>221400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119900</v>
      </c>
      <c r="E10" s="13">
        <v>83600</v>
      </c>
      <c r="F10" s="13">
        <v>56600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3100</v>
      </c>
      <c r="F12" s="13">
        <v>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547400</v>
      </c>
      <c r="E17" s="13">
        <v>416500</v>
      </c>
      <c r="F17" s="13">
        <v>287800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39400</v>
      </c>
      <c r="E18" s="13">
        <v>22500</v>
      </c>
      <c r="F18" s="13">
        <v>-9800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-3700</v>
      </c>
      <c r="F20" s="13">
        <v>-2500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40400</v>
      </c>
      <c r="E21" s="13">
        <v>19300</v>
      </c>
      <c r="F21" s="13">
        <v>-11900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39500</v>
      </c>
      <c r="E23" s="13">
        <v>18800</v>
      </c>
      <c r="F23" s="13">
        <v>-12400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4600</v>
      </c>
      <c r="E24" s="13">
        <v>2300</v>
      </c>
      <c r="F24" s="13">
        <v>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16400</v>
      </c>
      <c r="F26" s="13">
        <v>-14500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32300</v>
      </c>
      <c r="E27" s="13">
        <v>15900</v>
      </c>
      <c r="F27" s="13">
        <v>-95900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3700</v>
      </c>
      <c r="F32" s="13">
        <v>2500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32300</v>
      </c>
      <c r="E33" s="13">
        <v>15900</v>
      </c>
      <c r="F33" s="13">
        <v>-95900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15900</v>
      </c>
      <c r="F35" s="13">
        <v>-95900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35500</v>
      </c>
      <c r="F41" s="13">
        <v>15400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15900</v>
      </c>
      <c r="E42" s="13">
        <v>10400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19400</v>
      </c>
      <c r="E43" s="13">
        <v>11500</v>
      </c>
      <c r="F43" s="13">
        <v>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68200</v>
      </c>
      <c r="E44" s="13">
        <v>72200</v>
      </c>
      <c r="F44" s="13">
        <v>40300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14800</v>
      </c>
      <c r="E45" s="13">
        <v>4700</v>
      </c>
      <c r="F45" s="13">
        <v>11200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155500</v>
      </c>
      <c r="E46" s="13">
        <v>134300</v>
      </c>
      <c r="F46" s="13">
        <v>72300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3200</v>
      </c>
      <c r="F47" s="13">
        <v>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1300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163100</v>
      </c>
      <c r="E54" s="13">
        <v>140000</v>
      </c>
      <c r="F54" s="13">
        <v>78700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10600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68700</v>
      </c>
      <c r="E59" s="13">
        <v>93500</v>
      </c>
      <c r="F59" s="13">
        <v>55800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94900</v>
      </c>
      <c r="E60" s="13">
        <v>104300</v>
      </c>
      <c r="F60" s="13">
        <v>59200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95900</v>
      </c>
      <c r="E66" s="13">
        <v>105200</v>
      </c>
      <c r="F66" s="13">
        <v>59700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-61300</v>
      </c>
      <c r="E72" s="13">
        <v>-93600</v>
      </c>
      <c r="F72" s="13">
        <v>-109500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67200</v>
      </c>
      <c r="E76" s="13">
        <v>34800</v>
      </c>
      <c r="F76" s="13">
        <v>19000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32300</v>
      </c>
      <c r="E81" s="13">
        <v>15900</v>
      </c>
      <c r="F81" s="13">
        <v>-95900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30800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-11000</v>
      </c>
      <c r="F94" s="13">
        <v>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300</v>
      </c>
      <c r="F100" s="13">
        <v>-13800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20100</v>
      </c>
      <c r="F102" s="13">
        <v>-12900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1100</v>
      </c>
      <c r="G8" s="13">
        <v>400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900</v>
      </c>
      <c r="G9" s="13">
        <v>200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200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2000</v>
      </c>
      <c r="G17" s="13">
        <v>400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-500</v>
      </c>
      <c r="F18" s="13">
        <v>-800</v>
      </c>
      <c r="G18" s="13">
        <v>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-500</v>
      </c>
      <c r="F21" s="13">
        <v>-800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>
        <v>-800</v>
      </c>
      <c r="G23" s="13">
        <v>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-500</v>
      </c>
      <c r="F26" s="13">
        <v>-800</v>
      </c>
      <c r="G26" s="13">
        <v>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-500</v>
      </c>
      <c r="F27" s="13">
        <v>-900</v>
      </c>
      <c r="G27" s="13">
        <v>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-500</v>
      </c>
      <c r="F33" s="13">
        <v>-900</v>
      </c>
      <c r="G33" s="13">
        <v>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-500</v>
      </c>
      <c r="F35" s="13">
        <v>-900</v>
      </c>
      <c r="G35" s="13">
        <v>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600</v>
      </c>
      <c r="F44" s="13">
        <v>500</v>
      </c>
      <c r="G44" s="13">
        <v>800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>
        <v>700</v>
      </c>
      <c r="G46" s="13">
        <v>1400</v>
      </c>
      <c r="H46" s="13">
        <v>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2900</v>
      </c>
      <c r="F54" s="13">
        <v>1000</v>
      </c>
      <c r="G54" s="13">
        <v>1800</v>
      </c>
      <c r="H54" s="13">
        <v>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300</v>
      </c>
      <c r="G59" s="13">
        <v>1000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400</v>
      </c>
      <c r="G60" s="13">
        <v>1100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2100</v>
      </c>
      <c r="F66" s="13">
        <v>400</v>
      </c>
      <c r="G66" s="13">
        <v>1600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-1800</v>
      </c>
      <c r="F72" s="13">
        <v>-1300</v>
      </c>
      <c r="G72" s="13">
        <v>-400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900</v>
      </c>
      <c r="F76" s="13">
        <v>600</v>
      </c>
      <c r="G76" s="13">
        <v>200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-500</v>
      </c>
      <c r="F81" s="13">
        <v>-900</v>
      </c>
      <c r="G81" s="13">
        <v>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-500</v>
      </c>
      <c r="F89" s="13">
        <v>-500</v>
      </c>
      <c r="G89" s="13">
        <v>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800</v>
      </c>
      <c r="F100" s="13">
        <v>300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-400</v>
      </c>
      <c r="G102" s="13">
        <v>500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2122300</v>
      </c>
      <c r="E8" s="13">
        <v>2231600</v>
      </c>
      <c r="F8" s="13">
        <v>2270300</v>
      </c>
      <c r="G8" s="13">
        <v>2261100</v>
      </c>
      <c r="H8" s="13">
        <v>2259200</v>
      </c>
      <c r="I8" s="13">
        <v>2196900</v>
      </c>
      <c r="J8" s="13">
        <v>2453100</v>
      </c>
      <c r="K8" s="13"/>
    </row>
    <row r="9" spans="1:11" x14ac:dyDescent="0.2">
      <c r="C9" s="11" t="s">
        <v>22</v>
      </c>
      <c r="D9" s="13">
        <v>1107400</v>
      </c>
      <c r="E9" s="13">
        <v>1278700</v>
      </c>
      <c r="F9" s="13">
        <v>1367100</v>
      </c>
      <c r="G9" s="13">
        <v>1356300</v>
      </c>
      <c r="H9" s="13">
        <v>1318200</v>
      </c>
      <c r="I9" s="13">
        <v>1316600</v>
      </c>
      <c r="J9" s="13">
        <v>1546200</v>
      </c>
      <c r="K9" s="13"/>
    </row>
    <row r="10" spans="1:11" x14ac:dyDescent="0.2">
      <c r="C10" s="11" t="s">
        <v>23</v>
      </c>
      <c r="D10" s="13">
        <v>1014900</v>
      </c>
      <c r="E10" s="13">
        <v>952900</v>
      </c>
      <c r="F10" s="13">
        <v>903200</v>
      </c>
      <c r="G10" s="13">
        <v>904800</v>
      </c>
      <c r="H10" s="13">
        <v>941000</v>
      </c>
      <c r="I10" s="13">
        <v>880300</v>
      </c>
      <c r="J10" s="13">
        <v>906900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391300</v>
      </c>
      <c r="E15" s="13">
        <v>355000</v>
      </c>
      <c r="F15" s="13">
        <v>321600</v>
      </c>
      <c r="G15" s="13">
        <v>283500</v>
      </c>
      <c r="H15" s="13">
        <v>322600</v>
      </c>
      <c r="I15" s="13">
        <v>307900</v>
      </c>
      <c r="J15" s="13">
        <v>281400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1600100</v>
      </c>
      <c r="E17" s="13">
        <v>1727300</v>
      </c>
      <c r="F17" s="13">
        <v>1780700</v>
      </c>
      <c r="G17" s="13">
        <v>1729200</v>
      </c>
      <c r="H17" s="13">
        <v>1728400</v>
      </c>
      <c r="I17" s="13">
        <v>1715700</v>
      </c>
      <c r="J17" s="13">
        <v>1916300</v>
      </c>
      <c r="K17" s="13"/>
    </row>
    <row r="18" spans="3:11" x14ac:dyDescent="0.2">
      <c r="C18" s="11" t="s">
        <v>30</v>
      </c>
      <c r="D18" s="13">
        <v>522200</v>
      </c>
      <c r="E18" s="13">
        <v>504300</v>
      </c>
      <c r="F18" s="13">
        <v>489600</v>
      </c>
      <c r="G18" s="13">
        <v>531900</v>
      </c>
      <c r="H18" s="13">
        <v>530800</v>
      </c>
      <c r="I18" s="13">
        <v>481200</v>
      </c>
      <c r="J18" s="13">
        <v>536800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-664800</v>
      </c>
      <c r="E20" s="13">
        <v>107000</v>
      </c>
      <c r="F20" s="13">
        <v>164100</v>
      </c>
      <c r="G20" s="13">
        <v>181600</v>
      </c>
      <c r="H20" s="13">
        <v>97600</v>
      </c>
      <c r="I20" s="13">
        <v>36500</v>
      </c>
      <c r="J20" s="13">
        <v>180200</v>
      </c>
      <c r="K20" s="13"/>
    </row>
    <row r="21" spans="3:11" x14ac:dyDescent="0.2">
      <c r="C21" s="11" t="s">
        <v>33</v>
      </c>
      <c r="D21" s="13">
        <v>248700</v>
      </c>
      <c r="E21" s="13">
        <v>966300</v>
      </c>
      <c r="F21" s="13">
        <v>975300</v>
      </c>
      <c r="G21" s="13">
        <v>997000</v>
      </c>
      <c r="H21" s="13">
        <v>951000</v>
      </c>
      <c r="I21" s="13">
        <v>825600</v>
      </c>
      <c r="J21" s="13">
        <v>998400</v>
      </c>
      <c r="K21" s="13"/>
    </row>
    <row r="22" spans="3:11" x14ac:dyDescent="0.2">
      <c r="C22" s="11" t="s">
        <v>34</v>
      </c>
      <c r="D22" s="13">
        <v>158500</v>
      </c>
      <c r="E22" s="13">
        <v>147900</v>
      </c>
      <c r="F22" s="13">
        <v>156000</v>
      </c>
      <c r="G22" s="13">
        <v>143800</v>
      </c>
      <c r="H22" s="13">
        <v>142100</v>
      </c>
      <c r="I22" s="13">
        <v>149000</v>
      </c>
      <c r="J22" s="13">
        <v>148400</v>
      </c>
      <c r="K22" s="13"/>
    </row>
    <row r="23" spans="3:11" x14ac:dyDescent="0.2">
      <c r="C23" s="11" t="s">
        <v>35</v>
      </c>
      <c r="D23" s="13">
        <v>-301100</v>
      </c>
      <c r="E23" s="13">
        <v>463400</v>
      </c>
      <c r="F23" s="13">
        <v>497700</v>
      </c>
      <c r="G23" s="13">
        <v>569700</v>
      </c>
      <c r="H23" s="13">
        <v>486300</v>
      </c>
      <c r="I23" s="13">
        <v>368700</v>
      </c>
      <c r="J23" s="13">
        <v>568600</v>
      </c>
      <c r="K23" s="13"/>
    </row>
    <row r="24" spans="3:11" x14ac:dyDescent="0.2">
      <c r="C24" s="11" t="s">
        <v>36</v>
      </c>
      <c r="D24" s="13">
        <v>-127400</v>
      </c>
      <c r="E24" s="13">
        <v>29800</v>
      </c>
      <c r="F24" s="13">
        <v>72200</v>
      </c>
      <c r="G24" s="13">
        <v>195900</v>
      </c>
      <c r="H24" s="13">
        <v>148100</v>
      </c>
      <c r="I24" s="13">
        <v>97400</v>
      </c>
      <c r="J24" s="13">
        <v>172800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-173700</v>
      </c>
      <c r="E26" s="13">
        <v>433600</v>
      </c>
      <c r="F26" s="13">
        <v>425500</v>
      </c>
      <c r="G26" s="13">
        <v>373800</v>
      </c>
      <c r="H26" s="13">
        <v>338200</v>
      </c>
      <c r="I26" s="13">
        <v>271300</v>
      </c>
      <c r="J26" s="13">
        <v>395800</v>
      </c>
      <c r="K26" s="13"/>
    </row>
    <row r="27" spans="3:11" x14ac:dyDescent="0.2">
      <c r="C27" s="11" t="s">
        <v>38</v>
      </c>
      <c r="D27" s="13">
        <v>-173700</v>
      </c>
      <c r="E27" s="13">
        <v>433600</v>
      </c>
      <c r="F27" s="13">
        <v>425500</v>
      </c>
      <c r="G27" s="13">
        <v>373800</v>
      </c>
      <c r="H27" s="13">
        <v>338200</v>
      </c>
      <c r="I27" s="13">
        <v>271300</v>
      </c>
      <c r="J27" s="13">
        <v>395800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664800</v>
      </c>
      <c r="E32" s="13">
        <v>-107000</v>
      </c>
      <c r="F32" s="13">
        <v>-164100</v>
      </c>
      <c r="G32" s="13">
        <v>-181600</v>
      </c>
      <c r="H32" s="13">
        <v>-97600</v>
      </c>
      <c r="I32" s="13">
        <v>-36500</v>
      </c>
      <c r="J32" s="13">
        <v>-180200</v>
      </c>
      <c r="K32" s="13"/>
    </row>
    <row r="33" spans="2:11" x14ac:dyDescent="0.2">
      <c r="C33" s="11" t="s">
        <v>44</v>
      </c>
      <c r="D33" s="13">
        <v>-173700</v>
      </c>
      <c r="E33" s="13">
        <v>433600</v>
      </c>
      <c r="F33" s="13">
        <v>425500</v>
      </c>
      <c r="G33" s="13">
        <v>619000</v>
      </c>
      <c r="H33" s="13">
        <v>338200</v>
      </c>
      <c r="I33" s="13">
        <v>271300</v>
      </c>
      <c r="J33" s="13">
        <v>395800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-173700</v>
      </c>
      <c r="E35" s="13">
        <v>433600</v>
      </c>
      <c r="F35" s="13">
        <v>425500</v>
      </c>
      <c r="G35" s="13">
        <v>619000</v>
      </c>
      <c r="H35" s="13">
        <v>338200</v>
      </c>
      <c r="I35" s="13">
        <v>271300</v>
      </c>
      <c r="J35" s="13">
        <v>395800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94300</v>
      </c>
      <c r="G41" s="13">
        <v>14400</v>
      </c>
      <c r="H41" s="13">
        <v>300</v>
      </c>
      <c r="I41" s="13">
        <v>75200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165900</v>
      </c>
      <c r="E43" s="13">
        <v>164700</v>
      </c>
      <c r="F43" s="13">
        <v>184600</v>
      </c>
      <c r="G43" s="13">
        <v>196400</v>
      </c>
      <c r="H43" s="13">
        <v>194900</v>
      </c>
      <c r="I43" s="13">
        <v>192000</v>
      </c>
      <c r="J43" s="13">
        <v>210400</v>
      </c>
      <c r="K43" s="13"/>
    </row>
    <row r="44" spans="2:11" x14ac:dyDescent="0.2">
      <c r="C44" s="11" t="s">
        <v>52</v>
      </c>
      <c r="D44" s="13">
        <v>152700</v>
      </c>
      <c r="E44" s="13">
        <v>136900</v>
      </c>
      <c r="F44" s="13">
        <v>184300</v>
      </c>
      <c r="G44" s="13">
        <v>165100</v>
      </c>
      <c r="H44" s="13">
        <v>161500</v>
      </c>
      <c r="I44" s="13">
        <v>193900</v>
      </c>
      <c r="J44" s="13">
        <v>137400</v>
      </c>
      <c r="K44" s="13"/>
    </row>
    <row r="45" spans="2:11" x14ac:dyDescent="0.2">
      <c r="C45" s="11" t="s">
        <v>53</v>
      </c>
      <c r="D45" s="13">
        <v>108800</v>
      </c>
      <c r="E45" s="13">
        <v>128600</v>
      </c>
      <c r="F45" s="13">
        <v>94100</v>
      </c>
      <c r="G45" s="13">
        <v>121100</v>
      </c>
      <c r="H45" s="13">
        <v>192800</v>
      </c>
      <c r="I45" s="13">
        <v>109100</v>
      </c>
      <c r="J45" s="13">
        <v>353600</v>
      </c>
      <c r="K45" s="13"/>
    </row>
    <row r="46" spans="2:11" x14ac:dyDescent="0.2">
      <c r="C46" s="11" t="s">
        <v>54</v>
      </c>
      <c r="D46" s="13">
        <v>428500</v>
      </c>
      <c r="E46" s="13">
        <v>430200</v>
      </c>
      <c r="F46" s="13">
        <v>557300</v>
      </c>
      <c r="G46" s="13">
        <v>497000</v>
      </c>
      <c r="H46" s="13">
        <v>549500</v>
      </c>
      <c r="I46" s="13">
        <v>570200</v>
      </c>
      <c r="J46" s="13">
        <v>706900</v>
      </c>
      <c r="K46" s="13"/>
    </row>
    <row r="47" spans="2:11" x14ac:dyDescent="0.2">
      <c r="C47" s="11" t="s">
        <v>55</v>
      </c>
      <c r="D47" s="13">
        <v>397400</v>
      </c>
      <c r="E47" s="13">
        <v>1151500</v>
      </c>
      <c r="F47" s="13">
        <v>1177500</v>
      </c>
      <c r="G47" s="13">
        <v>1160400</v>
      </c>
      <c r="H47" s="13">
        <v>1220900</v>
      </c>
      <c r="I47" s="13">
        <v>1251100</v>
      </c>
      <c r="J47" s="13">
        <v>1374300</v>
      </c>
      <c r="K47" s="13"/>
    </row>
    <row r="48" spans="2:11" x14ac:dyDescent="0.2">
      <c r="C48" s="11" t="s">
        <v>56</v>
      </c>
      <c r="D48" s="13">
        <v>9461300</v>
      </c>
      <c r="E48" s="13">
        <v>9127300</v>
      </c>
      <c r="F48" s="13">
        <v>8717200</v>
      </c>
      <c r="G48" s="13">
        <v>8416600</v>
      </c>
      <c r="H48" s="13">
        <v>7769800</v>
      </c>
      <c r="I48" s="13">
        <v>7393100</v>
      </c>
      <c r="J48" s="13">
        <v>7050000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431600</v>
      </c>
      <c r="E52" s="13">
        <v>315300</v>
      </c>
      <c r="F52" s="13">
        <v>296600</v>
      </c>
      <c r="G52" s="13">
        <v>338700</v>
      </c>
      <c r="H52" s="13">
        <v>399400</v>
      </c>
      <c r="I52" s="13">
        <v>386900</v>
      </c>
      <c r="J52" s="13">
        <v>396600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10718800</v>
      </c>
      <c r="E54" s="13">
        <v>11024300</v>
      </c>
      <c r="F54" s="13">
        <v>10748600</v>
      </c>
      <c r="G54" s="13">
        <v>10412700</v>
      </c>
      <c r="H54" s="13">
        <v>9939600</v>
      </c>
      <c r="I54" s="13">
        <v>9580600</v>
      </c>
      <c r="J54" s="13">
        <v>9527800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251500</v>
      </c>
      <c r="E57" s="13">
        <v>194900</v>
      </c>
      <c r="F57" s="13">
        <v>239300</v>
      </c>
      <c r="G57" s="13">
        <v>230400</v>
      </c>
      <c r="H57" s="13">
        <v>205400</v>
      </c>
      <c r="I57" s="13">
        <v>262500</v>
      </c>
      <c r="J57" s="13">
        <v>179100</v>
      </c>
      <c r="K57" s="13"/>
    </row>
    <row r="58" spans="3:11" x14ac:dyDescent="0.2">
      <c r="C58" s="11" t="s">
        <v>66</v>
      </c>
      <c r="D58" s="13">
        <v>95000</v>
      </c>
      <c r="E58" s="13">
        <v>112000</v>
      </c>
      <c r="F58" s="13">
        <v>250000</v>
      </c>
      <c r="G58" s="13">
        <v>418200</v>
      </c>
      <c r="H58" s="13">
        <v>460900</v>
      </c>
      <c r="I58" s="13">
        <v>110000</v>
      </c>
      <c r="J58" s="13">
        <v>98000</v>
      </c>
      <c r="K58" s="13"/>
    </row>
    <row r="59" spans="3:11" x14ac:dyDescent="0.2">
      <c r="C59" s="11" t="s">
        <v>67</v>
      </c>
      <c r="D59" s="13">
        <v>350900</v>
      </c>
      <c r="E59" s="13">
        <v>351000</v>
      </c>
      <c r="F59" s="13">
        <v>380100</v>
      </c>
      <c r="G59" s="13">
        <v>301900</v>
      </c>
      <c r="H59" s="13">
        <v>360900</v>
      </c>
      <c r="I59" s="13">
        <v>380300</v>
      </c>
      <c r="J59" s="13">
        <v>296200</v>
      </c>
      <c r="K59" s="13"/>
    </row>
    <row r="60" spans="3:11" x14ac:dyDescent="0.2">
      <c r="C60" s="11" t="s">
        <v>68</v>
      </c>
      <c r="D60" s="13">
        <v>697400</v>
      </c>
      <c r="E60" s="13">
        <v>657900</v>
      </c>
      <c r="F60" s="13">
        <v>869400</v>
      </c>
      <c r="G60" s="13">
        <v>950500</v>
      </c>
      <c r="H60" s="13">
        <v>1027200</v>
      </c>
      <c r="I60" s="13">
        <v>752800</v>
      </c>
      <c r="J60" s="13">
        <v>573300</v>
      </c>
      <c r="K60" s="13"/>
    </row>
    <row r="61" spans="3:11" x14ac:dyDescent="0.2">
      <c r="C61" s="11" t="s">
        <v>69</v>
      </c>
      <c r="D61" s="13">
        <v>3494400</v>
      </c>
      <c r="E61" s="13">
        <v>3195200</v>
      </c>
      <c r="F61" s="13">
        <v>2896900</v>
      </c>
      <c r="G61" s="13">
        <v>2749600</v>
      </c>
      <c r="H61" s="13">
        <v>2405800</v>
      </c>
      <c r="I61" s="13">
        <v>2628800</v>
      </c>
      <c r="J61" s="13">
        <v>2755300</v>
      </c>
      <c r="K61" s="13"/>
    </row>
    <row r="62" spans="3:11" x14ac:dyDescent="0.2">
      <c r="C62" s="11" t="s">
        <v>70</v>
      </c>
      <c r="D62" s="13">
        <v>2895200</v>
      </c>
      <c r="E62" s="13">
        <v>3031700</v>
      </c>
      <c r="F62" s="13">
        <v>2977200</v>
      </c>
      <c r="G62" s="13">
        <v>2861500</v>
      </c>
      <c r="H62" s="13">
        <v>3062800</v>
      </c>
      <c r="I62" s="13">
        <v>2873000</v>
      </c>
      <c r="J62" s="13">
        <v>2954800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7087000</v>
      </c>
      <c r="E66" s="13">
        <v>6884800</v>
      </c>
      <c r="F66" s="13">
        <v>6743500</v>
      </c>
      <c r="G66" s="13">
        <v>6561600</v>
      </c>
      <c r="H66" s="13">
        <v>6495800</v>
      </c>
      <c r="I66" s="13">
        <v>6254600</v>
      </c>
      <c r="J66" s="13">
        <v>6283400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2544600</v>
      </c>
      <c r="E72" s="13">
        <v>3036100</v>
      </c>
      <c r="F72" s="13">
        <v>2906300</v>
      </c>
      <c r="G72" s="13">
        <v>2759500</v>
      </c>
      <c r="H72" s="13">
        <v>2367300</v>
      </c>
      <c r="I72" s="13">
        <v>2259800</v>
      </c>
      <c r="J72" s="13">
        <v>2198200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3631800</v>
      </c>
      <c r="E76" s="13">
        <v>4139500</v>
      </c>
      <c r="F76" s="13">
        <v>4005100</v>
      </c>
      <c r="G76" s="13">
        <v>3851100</v>
      </c>
      <c r="H76" s="13">
        <v>3443800</v>
      </c>
      <c r="I76" s="13">
        <v>3326000</v>
      </c>
      <c r="J76" s="13">
        <v>3244400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-173700</v>
      </c>
      <c r="E81" s="13">
        <v>433600</v>
      </c>
      <c r="F81" s="13">
        <v>425500</v>
      </c>
      <c r="G81" s="13">
        <v>619000</v>
      </c>
      <c r="H81" s="13">
        <v>338200</v>
      </c>
      <c r="I81" s="13">
        <v>271300</v>
      </c>
      <c r="J81" s="13">
        <v>395800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391300</v>
      </c>
      <c r="E83" s="13">
        <v>355000</v>
      </c>
      <c r="F83" s="13">
        <v>321600</v>
      </c>
      <c r="G83" s="13">
        <v>283500</v>
      </c>
      <c r="H83" s="13">
        <v>322600</v>
      </c>
      <c r="I83" s="13">
        <v>307900</v>
      </c>
      <c r="J83" s="13">
        <v>281400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712800</v>
      </c>
      <c r="E89" s="13">
        <v>681500</v>
      </c>
      <c r="F89" s="13">
        <v>951100</v>
      </c>
      <c r="G89" s="13">
        <v>784500</v>
      </c>
      <c r="H89" s="13">
        <v>644600</v>
      </c>
      <c r="I89" s="13">
        <v>867100</v>
      </c>
      <c r="J89" s="13">
        <v>721600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-650500</v>
      </c>
      <c r="E91" s="13">
        <v>-635500</v>
      </c>
      <c r="F91" s="13">
        <v>-573600</v>
      </c>
      <c r="G91" s="13">
        <v>-824100</v>
      </c>
      <c r="H91" s="13">
        <v>-660100</v>
      </c>
      <c r="I91" s="13">
        <v>-547800</v>
      </c>
      <c r="J91" s="13">
        <v>-569300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-654900</v>
      </c>
      <c r="E94" s="13">
        <v>-624700</v>
      </c>
      <c r="F94" s="13">
        <v>-576000</v>
      </c>
      <c r="G94" s="13">
        <v>-821900</v>
      </c>
      <c r="H94" s="13">
        <v>-620400</v>
      </c>
      <c r="I94" s="13">
        <v>-500100</v>
      </c>
      <c r="J94" s="13">
        <v>-559100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-314900</v>
      </c>
      <c r="E96" s="13">
        <v>-299200</v>
      </c>
      <c r="F96" s="13">
        <v>-272200</v>
      </c>
      <c r="G96" s="13">
        <v>-247600</v>
      </c>
      <c r="H96" s="13">
        <v>-225100</v>
      </c>
      <c r="I96" s="13">
        <v>-204600</v>
      </c>
      <c r="J96" s="13">
        <v>-184100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-56800</v>
      </c>
      <c r="E100" s="13">
        <v>-151100</v>
      </c>
      <c r="F100" s="13">
        <v>-295200</v>
      </c>
      <c r="G100" s="13">
        <v>51500</v>
      </c>
      <c r="H100" s="13">
        <v>-99100</v>
      </c>
      <c r="I100" s="13">
        <v>-297300</v>
      </c>
      <c r="J100" s="13">
        <v>-163800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-94300</v>
      </c>
      <c r="F102" s="13">
        <v>79900</v>
      </c>
      <c r="G102" s="13">
        <v>14100</v>
      </c>
      <c r="H102" s="13">
        <v>-74900</v>
      </c>
      <c r="I102" s="13">
        <v>69700</v>
      </c>
      <c r="J102" s="13">
        <v>-1300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12100</v>
      </c>
      <c r="F12" s="13">
        <v>6000</v>
      </c>
      <c r="G12" s="13">
        <v>3500</v>
      </c>
      <c r="H12" s="13">
        <v>4800</v>
      </c>
      <c r="I12" s="13">
        <v>8700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15900</v>
      </c>
      <c r="F17" s="13">
        <v>10000</v>
      </c>
      <c r="G17" s="13">
        <v>6700</v>
      </c>
      <c r="H17" s="13">
        <v>8500</v>
      </c>
      <c r="I17" s="13">
        <v>11800</v>
      </c>
      <c r="J17" s="13">
        <v>6800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-10000</v>
      </c>
      <c r="G18" s="13">
        <v>-6700</v>
      </c>
      <c r="H18" s="13">
        <v>-8500</v>
      </c>
      <c r="I18" s="13">
        <v>-11800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-9900</v>
      </c>
      <c r="G21" s="13">
        <v>-6400</v>
      </c>
      <c r="H21" s="13">
        <v>-8400</v>
      </c>
      <c r="I21" s="13">
        <v>-11700</v>
      </c>
      <c r="J21" s="13">
        <v>-5800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-26400</v>
      </c>
      <c r="E23" s="13">
        <v>-15600</v>
      </c>
      <c r="F23" s="13">
        <v>-9900</v>
      </c>
      <c r="G23" s="13">
        <v>-6700</v>
      </c>
      <c r="H23" s="13">
        <v>-8500</v>
      </c>
      <c r="I23" s="13">
        <v>-11800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-15600</v>
      </c>
      <c r="F26" s="13">
        <v>-9900</v>
      </c>
      <c r="G26" s="13">
        <v>-6700</v>
      </c>
      <c r="H26" s="13">
        <v>-8500</v>
      </c>
      <c r="I26" s="13">
        <v>-11800</v>
      </c>
      <c r="J26" s="13">
        <v>-5800</v>
      </c>
      <c r="K26" s="13"/>
    </row>
    <row r="27" spans="3:11" x14ac:dyDescent="0.2">
      <c r="C27" s="11" t="s">
        <v>38</v>
      </c>
      <c r="D27" s="13">
        <v>-26400</v>
      </c>
      <c r="E27" s="13">
        <v>-15600</v>
      </c>
      <c r="F27" s="13">
        <v>-11300</v>
      </c>
      <c r="G27" s="13">
        <v>-6700</v>
      </c>
      <c r="H27" s="13">
        <v>-8500</v>
      </c>
      <c r="I27" s="13">
        <v>-11800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-26400</v>
      </c>
      <c r="E33" s="13">
        <v>-15600</v>
      </c>
      <c r="F33" s="13">
        <v>-11300</v>
      </c>
      <c r="G33" s="13">
        <v>-6700</v>
      </c>
      <c r="H33" s="13">
        <v>-7000</v>
      </c>
      <c r="I33" s="13">
        <v>-11700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-15600</v>
      </c>
      <c r="F35" s="13">
        <v>-11300</v>
      </c>
      <c r="G35" s="13">
        <v>-6700</v>
      </c>
      <c r="H35" s="13">
        <v>-7000</v>
      </c>
      <c r="I35" s="13">
        <v>-11700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18300</v>
      </c>
      <c r="F41" s="13">
        <v>20200</v>
      </c>
      <c r="G41" s="13">
        <v>6200</v>
      </c>
      <c r="H41" s="13">
        <v>4100</v>
      </c>
      <c r="I41" s="13">
        <v>5100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1700</v>
      </c>
      <c r="G45" s="13">
        <v>1000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18000</v>
      </c>
      <c r="E46" s="13">
        <v>18800</v>
      </c>
      <c r="F46" s="13">
        <v>21900</v>
      </c>
      <c r="G46" s="13">
        <v>7200</v>
      </c>
      <c r="H46" s="13">
        <v>4200</v>
      </c>
      <c r="I46" s="13">
        <v>5600</v>
      </c>
      <c r="J46" s="13">
        <v>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19800</v>
      </c>
      <c r="F54" s="13">
        <v>22000</v>
      </c>
      <c r="G54" s="13">
        <v>7200</v>
      </c>
      <c r="H54" s="13">
        <v>4300</v>
      </c>
      <c r="I54" s="13">
        <v>5800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1200</v>
      </c>
      <c r="F57" s="13">
        <v>1000</v>
      </c>
      <c r="G57" s="13">
        <v>800</v>
      </c>
      <c r="H57" s="13">
        <v>1300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1900</v>
      </c>
      <c r="F60" s="13">
        <v>1200</v>
      </c>
      <c r="G60" s="13">
        <v>900</v>
      </c>
      <c r="H60" s="13">
        <v>1300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2500</v>
      </c>
      <c r="F66" s="13">
        <v>1200</v>
      </c>
      <c r="G66" s="13">
        <v>900</v>
      </c>
      <c r="H66" s="13">
        <v>1300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</v>
      </c>
      <c r="E70" s="13">
        <v>6500</v>
      </c>
      <c r="F70" s="13">
        <v>6100</v>
      </c>
      <c r="G70" s="13">
        <v>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-154400</v>
      </c>
      <c r="E72" s="13">
        <v>-127400</v>
      </c>
      <c r="F72" s="13">
        <v>-111400</v>
      </c>
      <c r="G72" s="13">
        <v>-101400</v>
      </c>
      <c r="H72" s="13">
        <v>-94700</v>
      </c>
      <c r="I72" s="13">
        <v>-87700</v>
      </c>
      <c r="J72" s="13">
        <v>-75900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10700</v>
      </c>
      <c r="F76" s="13">
        <v>14800</v>
      </c>
      <c r="G76" s="13">
        <v>0</v>
      </c>
      <c r="H76" s="13">
        <v>3000</v>
      </c>
      <c r="I76" s="13">
        <v>4700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-26400</v>
      </c>
      <c r="E81" s="13">
        <v>-15600</v>
      </c>
      <c r="F81" s="13">
        <v>-11300</v>
      </c>
      <c r="G81" s="13">
        <v>-6700</v>
      </c>
      <c r="H81" s="13">
        <v>-7000</v>
      </c>
      <c r="I81" s="13">
        <v>-11700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-13000</v>
      </c>
      <c r="F89" s="13">
        <v>-9100</v>
      </c>
      <c r="G89" s="13">
        <v>-6400</v>
      </c>
      <c r="H89" s="13">
        <v>-7100</v>
      </c>
      <c r="I89" s="13">
        <v>-5100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1700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11100</v>
      </c>
      <c r="F100" s="13">
        <v>23200</v>
      </c>
      <c r="G100" s="13">
        <v>8400</v>
      </c>
      <c r="H100" s="13">
        <v>4500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-1900</v>
      </c>
      <c r="F102" s="13">
        <v>14000</v>
      </c>
      <c r="G102" s="13">
        <v>2100</v>
      </c>
      <c r="H102" s="13">
        <v>-1000</v>
      </c>
      <c r="I102" s="13">
        <v>-5400</v>
      </c>
      <c r="J102" s="13">
        <v>-5800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86800</v>
      </c>
      <c r="E8" s="13">
        <v>80400</v>
      </c>
      <c r="F8" s="13">
        <v>12400</v>
      </c>
      <c r="G8" s="13">
        <v>5400</v>
      </c>
      <c r="H8" s="13">
        <v>6100</v>
      </c>
      <c r="I8" s="13">
        <v>1000</v>
      </c>
      <c r="J8" s="13">
        <v>0</v>
      </c>
      <c r="K8" s="13"/>
    </row>
    <row r="9" spans="1:11" x14ac:dyDescent="0.2">
      <c r="C9" s="11" t="s">
        <v>22</v>
      </c>
      <c r="D9" s="13">
        <v>98900</v>
      </c>
      <c r="E9" s="13">
        <v>42500</v>
      </c>
      <c r="F9" s="13">
        <v>6800</v>
      </c>
      <c r="G9" s="13">
        <v>7300</v>
      </c>
      <c r="H9" s="13">
        <v>2800</v>
      </c>
      <c r="I9" s="13">
        <v>700</v>
      </c>
      <c r="J9" s="13">
        <v>300</v>
      </c>
      <c r="K9" s="13"/>
    </row>
    <row r="10" spans="1:11" x14ac:dyDescent="0.2">
      <c r="C10" s="11" t="s">
        <v>23</v>
      </c>
      <c r="D10" s="13">
        <v>-12100</v>
      </c>
      <c r="E10" s="13">
        <v>37900</v>
      </c>
      <c r="F10" s="13">
        <v>5600</v>
      </c>
      <c r="G10" s="13">
        <v>-1900</v>
      </c>
      <c r="H10" s="13">
        <v>3300</v>
      </c>
      <c r="I10" s="13">
        <v>200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79300</v>
      </c>
      <c r="E14" s="13">
        <v>-9000</v>
      </c>
      <c r="F14" s="13">
        <v>-46000</v>
      </c>
      <c r="G14" s="13">
        <v>1400</v>
      </c>
      <c r="H14" s="13">
        <v>-2000</v>
      </c>
      <c r="I14" s="13">
        <v>-1100</v>
      </c>
      <c r="J14" s="13">
        <v>6800</v>
      </c>
      <c r="K14" s="13"/>
    </row>
    <row r="15" spans="1:11" x14ac:dyDescent="0.2">
      <c r="C15" s="11" t="s">
        <v>28</v>
      </c>
      <c r="D15" s="13">
        <v>1500</v>
      </c>
      <c r="E15" s="13">
        <v>700</v>
      </c>
      <c r="F15" s="13">
        <v>500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227400</v>
      </c>
      <c r="E17" s="13">
        <v>75900</v>
      </c>
      <c r="F17" s="13">
        <v>-24000</v>
      </c>
      <c r="G17" s="13">
        <v>16500</v>
      </c>
      <c r="H17" s="13">
        <v>4900</v>
      </c>
      <c r="I17" s="13">
        <v>2300</v>
      </c>
      <c r="J17" s="13">
        <v>8300</v>
      </c>
      <c r="K17" s="13"/>
    </row>
    <row r="18" spans="3:11" x14ac:dyDescent="0.2">
      <c r="C18" s="11" t="s">
        <v>30</v>
      </c>
      <c r="D18" s="13">
        <v>-140600</v>
      </c>
      <c r="E18" s="13">
        <v>4500</v>
      </c>
      <c r="F18" s="13">
        <v>36400</v>
      </c>
      <c r="G18" s="13">
        <v>-11100</v>
      </c>
      <c r="H18" s="13">
        <v>1200</v>
      </c>
      <c r="I18" s="13">
        <v>-1300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-10400</v>
      </c>
      <c r="F20" s="13">
        <v>-8600</v>
      </c>
      <c r="G20" s="13">
        <v>300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-128700</v>
      </c>
      <c r="E21" s="13">
        <v>3000</v>
      </c>
      <c r="F21" s="13">
        <v>31300</v>
      </c>
      <c r="G21" s="13">
        <v>-9300</v>
      </c>
      <c r="H21" s="13">
        <v>1600</v>
      </c>
      <c r="I21" s="13">
        <v>-900</v>
      </c>
      <c r="J21" s="13">
        <v>-8200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-146600</v>
      </c>
      <c r="E23" s="13">
        <v>-5900</v>
      </c>
      <c r="F23" s="13">
        <v>27800</v>
      </c>
      <c r="G23" s="13">
        <v>-10800</v>
      </c>
      <c r="H23" s="13">
        <v>800</v>
      </c>
      <c r="I23" s="13">
        <v>-1300</v>
      </c>
      <c r="J23" s="13">
        <v>-8300</v>
      </c>
      <c r="K23" s="13"/>
    </row>
    <row r="24" spans="3:11" x14ac:dyDescent="0.2">
      <c r="C24" s="11" t="s">
        <v>36</v>
      </c>
      <c r="D24" s="13">
        <v>-10500</v>
      </c>
      <c r="E24" s="13">
        <v>3600</v>
      </c>
      <c r="F24" s="13">
        <v>5700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-136200</v>
      </c>
      <c r="E26" s="13">
        <v>-9500</v>
      </c>
      <c r="F26" s="13">
        <v>22100</v>
      </c>
      <c r="G26" s="13">
        <v>-10800</v>
      </c>
      <c r="H26" s="13">
        <v>800</v>
      </c>
      <c r="I26" s="13">
        <v>-1300</v>
      </c>
      <c r="J26" s="13">
        <v>-8300</v>
      </c>
      <c r="K26" s="13"/>
    </row>
    <row r="27" spans="3:11" x14ac:dyDescent="0.2">
      <c r="C27" s="11" t="s">
        <v>38</v>
      </c>
      <c r="D27" s="13">
        <v>-136200</v>
      </c>
      <c r="E27" s="13">
        <v>-9500</v>
      </c>
      <c r="F27" s="13">
        <v>22100</v>
      </c>
      <c r="G27" s="13">
        <v>-10800</v>
      </c>
      <c r="H27" s="13">
        <v>800</v>
      </c>
      <c r="I27" s="13">
        <v>-1300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-1600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10400</v>
      </c>
      <c r="F32" s="13">
        <v>8600</v>
      </c>
      <c r="G32" s="13">
        <v>-300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-136200</v>
      </c>
      <c r="E33" s="13">
        <v>-9500</v>
      </c>
      <c r="F33" s="13">
        <v>20500</v>
      </c>
      <c r="G33" s="13">
        <v>-10900</v>
      </c>
      <c r="H33" s="13">
        <v>800</v>
      </c>
      <c r="I33" s="13">
        <v>-1300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-136200</v>
      </c>
      <c r="E35" s="13">
        <v>-9500</v>
      </c>
      <c r="F35" s="13">
        <v>20500</v>
      </c>
      <c r="G35" s="13">
        <v>-10900</v>
      </c>
      <c r="H35" s="13">
        <v>800</v>
      </c>
      <c r="I35" s="13">
        <v>-1300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47600</v>
      </c>
      <c r="F41" s="13">
        <v>55100</v>
      </c>
      <c r="G41" s="13">
        <v>2000</v>
      </c>
      <c r="H41" s="13">
        <v>9900</v>
      </c>
      <c r="I41" s="13">
        <v>1500</v>
      </c>
      <c r="J41" s="13">
        <v>5700</v>
      </c>
      <c r="K41" s="13"/>
    </row>
    <row r="42" spans="2:11" x14ac:dyDescent="0.2">
      <c r="C42" s="11" t="s">
        <v>50</v>
      </c>
      <c r="D42" s="13">
        <v>50100</v>
      </c>
      <c r="E42" s="13">
        <v>400</v>
      </c>
      <c r="F42" s="13">
        <v>75000</v>
      </c>
      <c r="G42" s="13">
        <v>32000</v>
      </c>
      <c r="H42" s="13">
        <v>22800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17000</v>
      </c>
      <c r="E43" s="13">
        <v>17400</v>
      </c>
      <c r="F43" s="13">
        <v>3700</v>
      </c>
      <c r="G43" s="13">
        <v>8100</v>
      </c>
      <c r="H43" s="13">
        <v>1600</v>
      </c>
      <c r="I43" s="13">
        <v>800</v>
      </c>
      <c r="J43" s="13">
        <v>200</v>
      </c>
      <c r="K43" s="13"/>
    </row>
    <row r="44" spans="2:11" x14ac:dyDescent="0.2">
      <c r="C44" s="11" t="s">
        <v>52</v>
      </c>
      <c r="D44" s="13">
        <v>71800</v>
      </c>
      <c r="E44" s="13">
        <v>113800</v>
      </c>
      <c r="F44" s="13">
        <v>64800</v>
      </c>
      <c r="G44" s="13">
        <v>5300</v>
      </c>
      <c r="H44" s="13">
        <v>3900</v>
      </c>
      <c r="I44" s="13">
        <v>1000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17100</v>
      </c>
      <c r="F45" s="13">
        <v>4600</v>
      </c>
      <c r="G45" s="13">
        <v>4000</v>
      </c>
      <c r="H45" s="13">
        <v>2500</v>
      </c>
      <c r="I45" s="13">
        <v>1400</v>
      </c>
      <c r="J45" s="13">
        <v>200</v>
      </c>
      <c r="K45" s="13"/>
    </row>
    <row r="46" spans="2:11" x14ac:dyDescent="0.2">
      <c r="C46" s="11" t="s">
        <v>54</v>
      </c>
      <c r="D46" s="13">
        <v>170200</v>
      </c>
      <c r="E46" s="13">
        <v>196300</v>
      </c>
      <c r="F46" s="13">
        <v>203200</v>
      </c>
      <c r="G46" s="13">
        <v>44700</v>
      </c>
      <c r="H46" s="13">
        <v>40700</v>
      </c>
      <c r="I46" s="13">
        <v>4600</v>
      </c>
      <c r="J46" s="13">
        <v>6200</v>
      </c>
      <c r="K46" s="13"/>
    </row>
    <row r="47" spans="2:11" x14ac:dyDescent="0.2">
      <c r="C47" s="11" t="s">
        <v>55</v>
      </c>
      <c r="D47" s="13">
        <v>7000</v>
      </c>
      <c r="E47" s="13">
        <v>11100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247400</v>
      </c>
      <c r="E48" s="13">
        <v>219000</v>
      </c>
      <c r="F48" s="13">
        <v>98600</v>
      </c>
      <c r="G48" s="13">
        <v>90700</v>
      </c>
      <c r="H48" s="13">
        <v>13200</v>
      </c>
      <c r="I48" s="13">
        <v>9600</v>
      </c>
      <c r="J48" s="13">
        <v>2500</v>
      </c>
      <c r="K48" s="13"/>
    </row>
    <row r="49" spans="3:11" x14ac:dyDescent="0.2">
      <c r="C49" s="11" t="s">
        <v>57</v>
      </c>
      <c r="D49" s="13">
        <v>1800</v>
      </c>
      <c r="E49" s="13">
        <v>1500</v>
      </c>
      <c r="F49" s="13">
        <v>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600</v>
      </c>
      <c r="F52" s="13">
        <v>700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435100</v>
      </c>
      <c r="E54" s="13">
        <v>428500</v>
      </c>
      <c r="F54" s="13">
        <v>302600</v>
      </c>
      <c r="G54" s="13">
        <v>92800</v>
      </c>
      <c r="H54" s="13">
        <v>53900</v>
      </c>
      <c r="I54" s="13">
        <v>14200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40400</v>
      </c>
      <c r="F57" s="13">
        <v>10800</v>
      </c>
      <c r="G57" s="13">
        <v>6300</v>
      </c>
      <c r="H57" s="13">
        <v>2100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>
        <v>12700</v>
      </c>
      <c r="E58" s="13">
        <v>3500</v>
      </c>
      <c r="F58" s="13">
        <v>400</v>
      </c>
      <c r="G58" s="13">
        <v>400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29100</v>
      </c>
      <c r="E60" s="13">
        <v>43900</v>
      </c>
      <c r="F60" s="13">
        <v>11300</v>
      </c>
      <c r="G60" s="13">
        <v>6600</v>
      </c>
      <c r="H60" s="13">
        <v>2400</v>
      </c>
      <c r="I60" s="13">
        <v>1700</v>
      </c>
      <c r="J60" s="13">
        <v>1100</v>
      </c>
      <c r="K60" s="13"/>
    </row>
    <row r="61" spans="3:11" x14ac:dyDescent="0.2">
      <c r="C61" s="11" t="s">
        <v>69</v>
      </c>
      <c r="D61" s="13">
        <v>106300</v>
      </c>
      <c r="E61" s="13">
        <v>46100</v>
      </c>
      <c r="F61" s="13">
        <v>98700</v>
      </c>
      <c r="G61" s="13">
        <v>3100</v>
      </c>
      <c r="H61" s="13">
        <v>7200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11600</v>
      </c>
      <c r="F62" s="13">
        <v>8000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135600</v>
      </c>
      <c r="E66" s="13">
        <v>101500</v>
      </c>
      <c r="F66" s="13">
        <v>118000</v>
      </c>
      <c r="G66" s="13">
        <v>9800</v>
      </c>
      <c r="H66" s="13">
        <v>9600</v>
      </c>
      <c r="I66" s="13">
        <v>6300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-121200</v>
      </c>
      <c r="E72" s="13">
        <v>8900</v>
      </c>
      <c r="F72" s="13">
        <v>26800</v>
      </c>
      <c r="G72" s="13">
        <v>-16700</v>
      </c>
      <c r="H72" s="13">
        <v>-6700</v>
      </c>
      <c r="I72" s="13">
        <v>-8900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299500</v>
      </c>
      <c r="E76" s="13">
        <v>327000</v>
      </c>
      <c r="F76" s="13">
        <v>184600</v>
      </c>
      <c r="G76" s="13">
        <v>83000</v>
      </c>
      <c r="H76" s="13">
        <v>44300</v>
      </c>
      <c r="I76" s="13">
        <v>7900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-136200</v>
      </c>
      <c r="E81" s="13">
        <v>-9500</v>
      </c>
      <c r="F81" s="13">
        <v>20500</v>
      </c>
      <c r="G81" s="13">
        <v>-10900</v>
      </c>
      <c r="H81" s="13">
        <v>800</v>
      </c>
      <c r="I81" s="13">
        <v>-1300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8900</v>
      </c>
      <c r="F83" s="13">
        <v>3500</v>
      </c>
      <c r="G83" s="13">
        <v>1600</v>
      </c>
      <c r="H83" s="13">
        <v>800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-35100</v>
      </c>
      <c r="F89" s="13">
        <v>-12800</v>
      </c>
      <c r="G89" s="13">
        <v>-9300</v>
      </c>
      <c r="H89" s="13">
        <v>-1800</v>
      </c>
      <c r="I89" s="13">
        <v>-2800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</v>
      </c>
      <c r="E91" s="13">
        <v>-108800</v>
      </c>
      <c r="F91" s="13">
        <v>-56400</v>
      </c>
      <c r="G91" s="13">
        <v>-31200</v>
      </c>
      <c r="H91" s="13">
        <v>-4400</v>
      </c>
      <c r="I91" s="13">
        <v>-7500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-138200</v>
      </c>
      <c r="E94" s="13">
        <v>-46800</v>
      </c>
      <c r="F94" s="13">
        <v>-98000</v>
      </c>
      <c r="G94" s="13">
        <v>-39400</v>
      </c>
      <c r="H94" s="13">
        <v>-27200</v>
      </c>
      <c r="I94" s="13">
        <v>-7500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160400</v>
      </c>
      <c r="E100" s="13">
        <v>74300</v>
      </c>
      <c r="F100" s="13">
        <v>163900</v>
      </c>
      <c r="G100" s="13">
        <v>40800</v>
      </c>
      <c r="H100" s="13">
        <v>37300</v>
      </c>
      <c r="I100" s="13">
        <v>6000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-23000</v>
      </c>
      <c r="E102" s="13">
        <v>-7500</v>
      </c>
      <c r="F102" s="13">
        <v>53100</v>
      </c>
      <c r="G102" s="13">
        <v>-7900</v>
      </c>
      <c r="H102" s="13">
        <v>8400</v>
      </c>
      <c r="I102" s="13">
        <v>-4300</v>
      </c>
      <c r="J102" s="13">
        <v>5600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8096000</v>
      </c>
      <c r="E8" s="13">
        <v>9530000</v>
      </c>
      <c r="F8" s="13">
        <v>9777000</v>
      </c>
      <c r="G8" s="13">
        <v>10500000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3347000</v>
      </c>
      <c r="E9" s="13">
        <v>3621000</v>
      </c>
      <c r="F9" s="13">
        <v>4693000</v>
      </c>
      <c r="G9" s="13">
        <v>4657000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4749000</v>
      </c>
      <c r="E10" s="13">
        <v>5909000</v>
      </c>
      <c r="F10" s="13">
        <v>5084000</v>
      </c>
      <c r="G10" s="13">
        <v>5843000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304000</v>
      </c>
      <c r="E12" s="13">
        <v>332000</v>
      </c>
      <c r="F12" s="13">
        <v>365000</v>
      </c>
      <c r="G12" s="13">
        <v>355000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101000</v>
      </c>
      <c r="F14" s="13">
        <v>119000</v>
      </c>
      <c r="G14" s="13">
        <v>182000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5416000</v>
      </c>
      <c r="E17" s="13">
        <v>5975000</v>
      </c>
      <c r="F17" s="13">
        <v>7048000</v>
      </c>
      <c r="G17" s="13">
        <v>7401000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2680000</v>
      </c>
      <c r="E18" s="13">
        <v>3555000</v>
      </c>
      <c r="F18" s="13">
        <v>2729000</v>
      </c>
      <c r="G18" s="13">
        <v>3099000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2837000</v>
      </c>
      <c r="E21" s="13">
        <v>3909000</v>
      </c>
      <c r="F21" s="13">
        <v>4402000</v>
      </c>
      <c r="G21" s="13">
        <v>5072000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2680000</v>
      </c>
      <c r="E23" s="13">
        <v>3555000</v>
      </c>
      <c r="F23" s="13">
        <v>2729000</v>
      </c>
      <c r="G23" s="13">
        <v>3099000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520000</v>
      </c>
      <c r="E24" s="13">
        <v>337000</v>
      </c>
      <c r="F24" s="13">
        <v>576000</v>
      </c>
      <c r="G24" s="13">
        <v>1298000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2160000</v>
      </c>
      <c r="E26" s="13">
        <v>3218000</v>
      </c>
      <c r="F26" s="13">
        <v>2153000</v>
      </c>
      <c r="G26" s="13">
        <v>1801000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2160000</v>
      </c>
      <c r="E27" s="13">
        <v>3218000</v>
      </c>
      <c r="F27" s="13">
        <v>2153000</v>
      </c>
      <c r="G27" s="13">
        <v>1801000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2160000</v>
      </c>
      <c r="E33" s="13">
        <v>3218000</v>
      </c>
      <c r="F33" s="13">
        <v>2153000</v>
      </c>
      <c r="G33" s="13">
        <v>1801000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2160000</v>
      </c>
      <c r="E35" s="13">
        <v>3218000</v>
      </c>
      <c r="F35" s="13">
        <v>2153000</v>
      </c>
      <c r="G35" s="13">
        <v>1801000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319000</v>
      </c>
      <c r="F41" s="13">
        <v>244000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1386000</v>
      </c>
      <c r="E43" s="13">
        <v>1661000</v>
      </c>
      <c r="F43" s="13">
        <v>1491000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913000</v>
      </c>
      <c r="E44" s="13">
        <v>1071000</v>
      </c>
      <c r="F44" s="13">
        <v>994000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2233000</v>
      </c>
      <c r="E45" s="13">
        <v>904000</v>
      </c>
      <c r="F45" s="13">
        <v>985000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3567000</v>
      </c>
      <c r="E46" s="13">
        <v>3955000</v>
      </c>
      <c r="F46" s="13">
        <v>3714000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1015000</v>
      </c>
      <c r="E48" s="13">
        <v>762000</v>
      </c>
      <c r="F48" s="13">
        <v>651000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5609000</v>
      </c>
      <c r="E49" s="13">
        <v>5172000</v>
      </c>
      <c r="F49" s="13">
        <v>5415000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421000</v>
      </c>
      <c r="E52" s="13">
        <v>659000</v>
      </c>
      <c r="F52" s="13">
        <v>714000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10109000</v>
      </c>
      <c r="E54" s="13">
        <v>10548000</v>
      </c>
      <c r="F54" s="13">
        <v>10494000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259000</v>
      </c>
      <c r="E57" s="13">
        <v>258000</v>
      </c>
      <c r="F57" s="13">
        <v>289000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1339000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2263000</v>
      </c>
      <c r="E59" s="13">
        <v>1083000</v>
      </c>
      <c r="F59" s="13">
        <v>1256000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2673000</v>
      </c>
      <c r="E60" s="13">
        <v>1341000</v>
      </c>
      <c r="F60" s="13">
        <v>1545000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70000</v>
      </c>
      <c r="F61" s="13">
        <v>34000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1867000</v>
      </c>
      <c r="E62" s="13">
        <v>2102000</v>
      </c>
      <c r="F62" s="13">
        <v>2567000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4623000</v>
      </c>
      <c r="E66" s="13">
        <v>3513000</v>
      </c>
      <c r="F66" s="13">
        <v>4146000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5486000</v>
      </c>
      <c r="E76" s="13">
        <v>7035000</v>
      </c>
      <c r="F76" s="13">
        <v>6348000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2160000</v>
      </c>
      <c r="E81" s="13">
        <v>3218000</v>
      </c>
      <c r="F81" s="13">
        <v>2153000</v>
      </c>
      <c r="G81" s="13">
        <v>1801000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354000</v>
      </c>
      <c r="F83" s="13">
        <v>1673000</v>
      </c>
      <c r="G83" s="13">
        <v>1973000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2187000</v>
      </c>
      <c r="E89" s="13">
        <v>2767000</v>
      </c>
      <c r="F89" s="13">
        <v>3687000</v>
      </c>
      <c r="G89" s="13">
        <v>3419000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-278000</v>
      </c>
      <c r="E91" s="13">
        <v>-109000</v>
      </c>
      <c r="F91" s="13">
        <v>-101000</v>
      </c>
      <c r="G91" s="13">
        <v>-86000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-258000</v>
      </c>
      <c r="E94" s="13">
        <v>-102000</v>
      </c>
      <c r="F94" s="13">
        <v>-69000</v>
      </c>
      <c r="G94" s="13">
        <v>-56000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-2175000</v>
      </c>
      <c r="E100" s="13">
        <v>-2621000</v>
      </c>
      <c r="F100" s="13">
        <v>-4164000</v>
      </c>
      <c r="G100" s="13">
        <v>-3372000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31000</v>
      </c>
      <c r="F101" s="13">
        <v>19000</v>
      </c>
      <c r="G101" s="13">
        <v>-36000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-249000</v>
      </c>
      <c r="E102" s="13">
        <v>75000</v>
      </c>
      <c r="F102" s="13">
        <v>-527000</v>
      </c>
      <c r="G102" s="13">
        <v>-45000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1530300</v>
      </c>
      <c r="E8" s="13">
        <v>1652700</v>
      </c>
      <c r="F8" s="13">
        <v>1633700</v>
      </c>
      <c r="G8" s="13">
        <v>1539600</v>
      </c>
      <c r="H8" s="13">
        <v>1427200</v>
      </c>
      <c r="I8" s="13">
        <v>1547700</v>
      </c>
      <c r="J8" s="13">
        <v>1818900</v>
      </c>
      <c r="K8" s="13"/>
    </row>
    <row r="9" spans="1:11" x14ac:dyDescent="0.2">
      <c r="C9" s="11" t="s">
        <v>22</v>
      </c>
      <c r="D9" s="13">
        <v>537400</v>
      </c>
      <c r="E9" s="13">
        <v>688000</v>
      </c>
      <c r="F9" s="13">
        <v>714600</v>
      </c>
      <c r="G9" s="13">
        <v>614500</v>
      </c>
      <c r="H9" s="13">
        <v>541800</v>
      </c>
      <c r="I9" s="13">
        <v>706000</v>
      </c>
      <c r="J9" s="13">
        <v>991900</v>
      </c>
      <c r="K9" s="13"/>
    </row>
    <row r="10" spans="1:11" x14ac:dyDescent="0.2">
      <c r="C10" s="11" t="s">
        <v>23</v>
      </c>
      <c r="D10" s="13">
        <v>992800</v>
      </c>
      <c r="E10" s="13">
        <v>964800</v>
      </c>
      <c r="F10" s="13">
        <v>919100</v>
      </c>
      <c r="G10" s="13">
        <v>925100</v>
      </c>
      <c r="H10" s="13">
        <v>885400</v>
      </c>
      <c r="I10" s="13">
        <v>841700</v>
      </c>
      <c r="J10" s="13">
        <v>827000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194900</v>
      </c>
      <c r="E15" s="13">
        <v>180400</v>
      </c>
      <c r="F15" s="13">
        <v>160100</v>
      </c>
      <c r="G15" s="13">
        <v>151900</v>
      </c>
      <c r="H15" s="13">
        <v>143800</v>
      </c>
      <c r="I15" s="13">
        <v>133000</v>
      </c>
      <c r="J15" s="13">
        <v>125700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1226800</v>
      </c>
      <c r="E17" s="13">
        <v>1357500</v>
      </c>
      <c r="F17" s="13">
        <v>1345300</v>
      </c>
      <c r="G17" s="13">
        <v>1222900</v>
      </c>
      <c r="H17" s="13">
        <v>1138300</v>
      </c>
      <c r="I17" s="13">
        <v>1308600</v>
      </c>
      <c r="J17" s="13">
        <v>1593600</v>
      </c>
      <c r="K17" s="13"/>
    </row>
    <row r="18" spans="3:11" x14ac:dyDescent="0.2">
      <c r="C18" s="11" t="s">
        <v>30</v>
      </c>
      <c r="D18" s="13">
        <v>303500</v>
      </c>
      <c r="E18" s="13">
        <v>295300</v>
      </c>
      <c r="F18" s="13">
        <v>288400</v>
      </c>
      <c r="G18" s="13">
        <v>316700</v>
      </c>
      <c r="H18" s="13">
        <v>288900</v>
      </c>
      <c r="I18" s="13">
        <v>239100</v>
      </c>
      <c r="J18" s="13">
        <v>225300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-3000</v>
      </c>
      <c r="F20" s="13">
        <v>-11400</v>
      </c>
      <c r="G20" s="13">
        <v>-14500</v>
      </c>
      <c r="H20" s="13">
        <v>-19900</v>
      </c>
      <c r="I20" s="13">
        <v>-2500</v>
      </c>
      <c r="J20" s="13">
        <v>-1300</v>
      </c>
      <c r="K20" s="13"/>
    </row>
    <row r="21" spans="3:11" x14ac:dyDescent="0.2">
      <c r="C21" s="11" t="s">
        <v>33</v>
      </c>
      <c r="D21" s="13">
        <v>495400</v>
      </c>
      <c r="E21" s="13">
        <v>472700</v>
      </c>
      <c r="F21" s="13">
        <v>437200</v>
      </c>
      <c r="G21" s="13">
        <v>454100</v>
      </c>
      <c r="H21" s="13">
        <v>412900</v>
      </c>
      <c r="I21" s="13">
        <v>369600</v>
      </c>
      <c r="J21" s="13">
        <v>349700</v>
      </c>
      <c r="K21" s="13"/>
    </row>
    <row r="22" spans="3:11" x14ac:dyDescent="0.2">
      <c r="C22" s="11" t="s">
        <v>34</v>
      </c>
      <c r="D22" s="13">
        <v>62500</v>
      </c>
      <c r="E22" s="13">
        <v>62700</v>
      </c>
      <c r="F22" s="13">
        <v>51300</v>
      </c>
      <c r="G22" s="13">
        <v>46100</v>
      </c>
      <c r="H22" s="13">
        <v>43700</v>
      </c>
      <c r="I22" s="13">
        <v>44600</v>
      </c>
      <c r="J22" s="13">
        <v>45800</v>
      </c>
      <c r="K22" s="13"/>
    </row>
    <row r="23" spans="3:11" x14ac:dyDescent="0.2">
      <c r="C23" s="11" t="s">
        <v>35</v>
      </c>
      <c r="D23" s="13">
        <v>238000</v>
      </c>
      <c r="E23" s="13">
        <v>229600</v>
      </c>
      <c r="F23" s="13">
        <v>225800</v>
      </c>
      <c r="G23" s="13">
        <v>256100</v>
      </c>
      <c r="H23" s="13">
        <v>225300</v>
      </c>
      <c r="I23" s="13">
        <v>192000</v>
      </c>
      <c r="J23" s="13">
        <v>178100</v>
      </c>
      <c r="K23" s="13"/>
    </row>
    <row r="24" spans="3:11" x14ac:dyDescent="0.2">
      <c r="C24" s="11" t="s">
        <v>36</v>
      </c>
      <c r="D24" s="13">
        <v>41600</v>
      </c>
      <c r="E24" s="13">
        <v>42900</v>
      </c>
      <c r="F24" s="13">
        <v>53500</v>
      </c>
      <c r="G24" s="13">
        <v>90900</v>
      </c>
      <c r="H24" s="13">
        <v>85200</v>
      </c>
      <c r="I24" s="13">
        <v>73000</v>
      </c>
      <c r="J24" s="13">
        <v>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196400</v>
      </c>
      <c r="E26" s="13">
        <v>186700</v>
      </c>
      <c r="F26" s="13">
        <v>172200</v>
      </c>
      <c r="G26" s="13">
        <v>165200</v>
      </c>
      <c r="H26" s="13">
        <v>140100</v>
      </c>
      <c r="I26" s="13">
        <v>119000</v>
      </c>
      <c r="J26" s="13">
        <v>109800</v>
      </c>
      <c r="K26" s="13"/>
    </row>
    <row r="27" spans="3:11" x14ac:dyDescent="0.2">
      <c r="C27" s="11" t="s">
        <v>38</v>
      </c>
      <c r="D27" s="13">
        <v>196400</v>
      </c>
      <c r="E27" s="13">
        <v>186700</v>
      </c>
      <c r="F27" s="13">
        <v>172200</v>
      </c>
      <c r="G27" s="13">
        <v>165200</v>
      </c>
      <c r="H27" s="13">
        <v>140100</v>
      </c>
      <c r="I27" s="13">
        <v>119000</v>
      </c>
      <c r="J27" s="13">
        <v>109800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3000</v>
      </c>
      <c r="F32" s="13">
        <v>11400</v>
      </c>
      <c r="G32" s="13">
        <v>14500</v>
      </c>
      <c r="H32" s="13">
        <v>19900</v>
      </c>
      <c r="I32" s="13">
        <v>2500</v>
      </c>
      <c r="J32" s="13">
        <v>1300</v>
      </c>
      <c r="K32" s="13"/>
    </row>
    <row r="33" spans="2:11" x14ac:dyDescent="0.2">
      <c r="C33" s="11" t="s">
        <v>44</v>
      </c>
      <c r="D33" s="13">
        <v>196400</v>
      </c>
      <c r="E33" s="13">
        <v>186700</v>
      </c>
      <c r="F33" s="13">
        <v>172200</v>
      </c>
      <c r="G33" s="13">
        <v>163000</v>
      </c>
      <c r="H33" s="13">
        <v>140100</v>
      </c>
      <c r="I33" s="13">
        <v>119000</v>
      </c>
      <c r="J33" s="13">
        <v>109800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196400</v>
      </c>
      <c r="E35" s="13">
        <v>186700</v>
      </c>
      <c r="F35" s="13">
        <v>172200</v>
      </c>
      <c r="G35" s="13">
        <v>163000</v>
      </c>
      <c r="H35" s="13">
        <v>140100</v>
      </c>
      <c r="I35" s="13">
        <v>119000</v>
      </c>
      <c r="J35" s="13">
        <v>109800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17900</v>
      </c>
      <c r="F41" s="13">
        <v>21300</v>
      </c>
      <c r="G41" s="13">
        <v>14400</v>
      </c>
      <c r="H41" s="13">
        <v>14700</v>
      </c>
      <c r="I41" s="13">
        <v>2400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293000</v>
      </c>
      <c r="E43" s="13">
        <v>260000</v>
      </c>
      <c r="F43" s="13">
        <v>295400</v>
      </c>
      <c r="G43" s="13">
        <v>298800</v>
      </c>
      <c r="H43" s="13">
        <v>292300</v>
      </c>
      <c r="I43" s="13">
        <v>255200</v>
      </c>
      <c r="J43" s="13">
        <v>370500</v>
      </c>
      <c r="K43" s="13"/>
    </row>
    <row r="44" spans="2:11" x14ac:dyDescent="0.2">
      <c r="C44" s="11" t="s">
        <v>52</v>
      </c>
      <c r="D44" s="13">
        <v>146700</v>
      </c>
      <c r="E44" s="13">
        <v>160000</v>
      </c>
      <c r="F44" s="13">
        <v>151600</v>
      </c>
      <c r="G44" s="13">
        <v>169800</v>
      </c>
      <c r="H44" s="13">
        <v>159500</v>
      </c>
      <c r="I44" s="13">
        <v>175500</v>
      </c>
      <c r="J44" s="13">
        <v>212800</v>
      </c>
      <c r="K44" s="13"/>
    </row>
    <row r="45" spans="2:11" x14ac:dyDescent="0.2">
      <c r="C45" s="11" t="s">
        <v>53</v>
      </c>
      <c r="D45" s="13">
        <v>92200</v>
      </c>
      <c r="E45" s="13">
        <v>68300</v>
      </c>
      <c r="F45" s="13">
        <v>74900</v>
      </c>
      <c r="G45" s="13">
        <v>106000</v>
      </c>
      <c r="H45" s="13">
        <v>102400</v>
      </c>
      <c r="I45" s="13">
        <v>49700</v>
      </c>
      <c r="J45" s="13">
        <v>72200</v>
      </c>
      <c r="K45" s="13"/>
    </row>
    <row r="46" spans="2:11" x14ac:dyDescent="0.2">
      <c r="C46" s="11" t="s">
        <v>54</v>
      </c>
      <c r="D46" s="13">
        <v>539900</v>
      </c>
      <c r="E46" s="13">
        <v>506200</v>
      </c>
      <c r="F46" s="13">
        <v>543300</v>
      </c>
      <c r="G46" s="13">
        <v>589000</v>
      </c>
      <c r="H46" s="13">
        <v>568900</v>
      </c>
      <c r="I46" s="13">
        <v>482800</v>
      </c>
      <c r="J46" s="13">
        <v>667500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4904300</v>
      </c>
      <c r="E48" s="13">
        <v>4599400</v>
      </c>
      <c r="F48" s="13">
        <v>4283700</v>
      </c>
      <c r="G48" s="13">
        <v>4007600</v>
      </c>
      <c r="H48" s="13">
        <v>3731600</v>
      </c>
      <c r="I48" s="13">
        <v>8644600</v>
      </c>
      <c r="J48" s="13">
        <v>8143900</v>
      </c>
      <c r="K48" s="13"/>
    </row>
    <row r="49" spans="3:11" x14ac:dyDescent="0.2">
      <c r="C49" s="11" t="s">
        <v>57</v>
      </c>
      <c r="D49" s="13">
        <v>158000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426600</v>
      </c>
      <c r="E52" s="13">
        <v>444700</v>
      </c>
      <c r="F52" s="13">
        <v>483700</v>
      </c>
      <c r="G52" s="13">
        <v>452300</v>
      </c>
      <c r="H52" s="13">
        <v>484300</v>
      </c>
      <c r="I52" s="13">
        <v>482100</v>
      </c>
      <c r="J52" s="13">
        <v>530000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6028700</v>
      </c>
      <c r="E54" s="13">
        <v>5708300</v>
      </c>
      <c r="F54" s="13">
        <v>5468600</v>
      </c>
      <c r="G54" s="13">
        <v>5206900</v>
      </c>
      <c r="H54" s="13">
        <v>4942800</v>
      </c>
      <c r="I54" s="13">
        <v>4634800</v>
      </c>
      <c r="J54" s="13">
        <v>4649200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120500</v>
      </c>
      <c r="F57" s="13">
        <v>174500</v>
      </c>
      <c r="G57" s="13">
        <v>143700</v>
      </c>
      <c r="H57" s="13">
        <v>132000</v>
      </c>
      <c r="I57" s="13">
        <v>107500</v>
      </c>
      <c r="J57" s="13">
        <v>159100</v>
      </c>
      <c r="K57" s="13"/>
    </row>
    <row r="58" spans="3:11" x14ac:dyDescent="0.2">
      <c r="C58" s="11" t="s">
        <v>66</v>
      </c>
      <c r="D58" s="13">
        <v>418200</v>
      </c>
      <c r="E58" s="13">
        <v>516500</v>
      </c>
      <c r="F58" s="13">
        <v>299500</v>
      </c>
      <c r="G58" s="13">
        <v>357200</v>
      </c>
      <c r="H58" s="13">
        <v>145000</v>
      </c>
      <c r="I58" s="13">
        <v>12500</v>
      </c>
      <c r="J58" s="13">
        <v>42000</v>
      </c>
      <c r="K58" s="13"/>
    </row>
    <row r="59" spans="3:11" x14ac:dyDescent="0.2">
      <c r="C59" s="11" t="s">
        <v>67</v>
      </c>
      <c r="D59" s="13">
        <v>226500</v>
      </c>
      <c r="E59" s="13">
        <v>235700</v>
      </c>
      <c r="F59" s="13">
        <v>224900</v>
      </c>
      <c r="G59" s="13">
        <v>172400</v>
      </c>
      <c r="H59" s="13">
        <v>166900</v>
      </c>
      <c r="I59" s="13">
        <v>184200</v>
      </c>
      <c r="J59" s="13">
        <v>191400</v>
      </c>
      <c r="K59" s="13"/>
    </row>
    <row r="60" spans="3:11" x14ac:dyDescent="0.2">
      <c r="C60" s="11" t="s">
        <v>68</v>
      </c>
      <c r="D60" s="13">
        <v>797100</v>
      </c>
      <c r="E60" s="13">
        <v>872700</v>
      </c>
      <c r="F60" s="13">
        <v>698900</v>
      </c>
      <c r="G60" s="13">
        <v>673300</v>
      </c>
      <c r="H60" s="13">
        <v>443900</v>
      </c>
      <c r="I60" s="13">
        <v>304200</v>
      </c>
      <c r="J60" s="13">
        <v>392400</v>
      </c>
      <c r="K60" s="13"/>
    </row>
    <row r="61" spans="3:11" x14ac:dyDescent="0.2">
      <c r="C61" s="11" t="s">
        <v>69</v>
      </c>
      <c r="D61" s="13">
        <v>1582400</v>
      </c>
      <c r="E61" s="13">
        <v>1286100</v>
      </c>
      <c r="F61" s="13">
        <v>1285500</v>
      </c>
      <c r="G61" s="13">
        <v>1193300</v>
      </c>
      <c r="H61" s="13">
        <v>1192400</v>
      </c>
      <c r="I61" s="13">
        <v>1191700</v>
      </c>
      <c r="J61" s="13">
        <v>1201300</v>
      </c>
      <c r="K61" s="13"/>
    </row>
    <row r="62" spans="3:11" x14ac:dyDescent="0.2">
      <c r="C62" s="11" t="s">
        <v>70</v>
      </c>
      <c r="D62" s="13">
        <v>1415900</v>
      </c>
      <c r="E62" s="13">
        <v>1420100</v>
      </c>
      <c r="F62" s="13">
        <v>1441600</v>
      </c>
      <c r="G62" s="13">
        <v>1380100</v>
      </c>
      <c r="H62" s="13">
        <v>1418100</v>
      </c>
      <c r="I62" s="13">
        <v>1297300</v>
      </c>
      <c r="J62" s="13">
        <v>1261400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3795400</v>
      </c>
      <c r="E66" s="13">
        <v>3578900</v>
      </c>
      <c r="F66" s="13">
        <v>3426000</v>
      </c>
      <c r="G66" s="13">
        <v>3246700</v>
      </c>
      <c r="H66" s="13">
        <v>3054500</v>
      </c>
      <c r="I66" s="13">
        <v>2793200</v>
      </c>
      <c r="J66" s="13">
        <v>2855200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483600</v>
      </c>
      <c r="E72" s="13">
        <v>402500</v>
      </c>
      <c r="F72" s="13">
        <v>320900</v>
      </c>
      <c r="G72" s="13">
        <v>246100</v>
      </c>
      <c r="H72" s="13">
        <v>161000</v>
      </c>
      <c r="I72" s="13">
        <v>95000</v>
      </c>
      <c r="J72" s="13">
        <v>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2233300</v>
      </c>
      <c r="E76" s="13">
        <v>2129400</v>
      </c>
      <c r="F76" s="13">
        <v>2042700</v>
      </c>
      <c r="G76" s="13">
        <v>1960200</v>
      </c>
      <c r="H76" s="13">
        <v>1888300</v>
      </c>
      <c r="I76" s="13">
        <v>1841600</v>
      </c>
      <c r="J76" s="13">
        <v>1794000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196400</v>
      </c>
      <c r="E81" s="13">
        <v>186700</v>
      </c>
      <c r="F81" s="13">
        <v>172200</v>
      </c>
      <c r="G81" s="13">
        <v>163000</v>
      </c>
      <c r="H81" s="13">
        <v>140100</v>
      </c>
      <c r="I81" s="13">
        <v>119000</v>
      </c>
      <c r="J81" s="13">
        <v>109800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194900</v>
      </c>
      <c r="E83" s="13">
        <v>180400</v>
      </c>
      <c r="F83" s="13">
        <v>160100</v>
      </c>
      <c r="G83" s="13">
        <v>151900</v>
      </c>
      <c r="H83" s="13">
        <v>143800</v>
      </c>
      <c r="I83" s="13">
        <v>133000</v>
      </c>
      <c r="J83" s="13">
        <v>125700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364500</v>
      </c>
      <c r="E89" s="13">
        <v>310300</v>
      </c>
      <c r="F89" s="13">
        <v>467700</v>
      </c>
      <c r="G89" s="13">
        <v>253800</v>
      </c>
      <c r="H89" s="13">
        <v>290600</v>
      </c>
      <c r="I89" s="13">
        <v>407900</v>
      </c>
      <c r="J89" s="13">
        <v>246700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-471300</v>
      </c>
      <c r="E91" s="13">
        <v>-417300</v>
      </c>
      <c r="F91" s="13">
        <v>-394500</v>
      </c>
      <c r="G91" s="13">
        <v>-356400</v>
      </c>
      <c r="H91" s="13">
        <v>-309100</v>
      </c>
      <c r="I91" s="13">
        <v>-294300</v>
      </c>
      <c r="J91" s="13">
        <v>-297100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-470400</v>
      </c>
      <c r="E94" s="13">
        <v>-422900</v>
      </c>
      <c r="F94" s="13">
        <v>-394500</v>
      </c>
      <c r="G94" s="13">
        <v>-355700</v>
      </c>
      <c r="H94" s="13">
        <v>-308600</v>
      </c>
      <c r="I94" s="13">
        <v>-294300</v>
      </c>
      <c r="J94" s="13">
        <v>-297100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-114400</v>
      </c>
      <c r="E96" s="13">
        <v>-105400</v>
      </c>
      <c r="F96" s="13">
        <v>-96600</v>
      </c>
      <c r="G96" s="13">
        <v>-88000</v>
      </c>
      <c r="H96" s="13">
        <v>-73200</v>
      </c>
      <c r="I96" s="13">
        <v>-62800</v>
      </c>
      <c r="J96" s="13">
        <v>-43700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96000</v>
      </c>
      <c r="E100" s="13">
        <v>109100</v>
      </c>
      <c r="F100" s="13">
        <v>-66300</v>
      </c>
      <c r="G100" s="13">
        <v>101700</v>
      </c>
      <c r="H100" s="13">
        <v>30200</v>
      </c>
      <c r="I100" s="13">
        <v>-123100</v>
      </c>
      <c r="J100" s="13">
        <v>59200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-3500</v>
      </c>
      <c r="F102" s="13">
        <v>6900</v>
      </c>
      <c r="G102" s="13">
        <v>-300</v>
      </c>
      <c r="H102" s="13">
        <v>12200</v>
      </c>
      <c r="I102" s="13">
        <v>-9500</v>
      </c>
      <c r="J102" s="13">
        <v>8800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892400</v>
      </c>
      <c r="E8" s="13">
        <v>928800</v>
      </c>
      <c r="F8" s="13">
        <v>881700</v>
      </c>
      <c r="G8" s="13">
        <v>908400</v>
      </c>
      <c r="H8" s="13">
        <v>900800</v>
      </c>
      <c r="I8" s="13">
        <v>743600</v>
      </c>
      <c r="J8" s="13">
        <v>504800</v>
      </c>
      <c r="K8" s="13"/>
    </row>
    <row r="9" spans="1:11" x14ac:dyDescent="0.2">
      <c r="C9" s="11" t="s">
        <v>22</v>
      </c>
      <c r="D9" s="13">
        <v>12300</v>
      </c>
      <c r="E9" s="13">
        <v>14900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880100</v>
      </c>
      <c r="E10" s="13">
        <v>913900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82800</v>
      </c>
      <c r="E14" s="13">
        <v>53200</v>
      </c>
      <c r="F14" s="13">
        <v>57000</v>
      </c>
      <c r="G14" s="13">
        <v>297300</v>
      </c>
      <c r="H14" s="13">
        <v>58700</v>
      </c>
      <c r="I14" s="13">
        <v>17700</v>
      </c>
      <c r="J14" s="13">
        <v>3700</v>
      </c>
      <c r="K14" s="13"/>
    </row>
    <row r="15" spans="1:11" x14ac:dyDescent="0.2">
      <c r="C15" s="11" t="s">
        <v>28</v>
      </c>
      <c r="D15" s="13">
        <v>329900</v>
      </c>
      <c r="E15" s="13">
        <v>301700</v>
      </c>
      <c r="F15" s="13">
        <v>281300</v>
      </c>
      <c r="G15" s="13">
        <v>287600</v>
      </c>
      <c r="H15" s="13">
        <v>267100</v>
      </c>
      <c r="I15" s="13">
        <v>210700</v>
      </c>
      <c r="J15" s="13">
        <v>123300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748300</v>
      </c>
      <c r="E17" s="13">
        <v>641500</v>
      </c>
      <c r="F17" s="13">
        <v>610300</v>
      </c>
      <c r="G17" s="13">
        <v>647100</v>
      </c>
      <c r="H17" s="13">
        <v>391100</v>
      </c>
      <c r="I17" s="13">
        <v>332300</v>
      </c>
      <c r="J17" s="13">
        <v>159500</v>
      </c>
      <c r="K17" s="13"/>
    </row>
    <row r="18" spans="3:11" x14ac:dyDescent="0.2">
      <c r="C18" s="11" t="s">
        <v>30</v>
      </c>
      <c r="D18" s="13">
        <v>144100</v>
      </c>
      <c r="E18" s="13">
        <v>287300</v>
      </c>
      <c r="F18" s="13">
        <v>271400</v>
      </c>
      <c r="G18" s="13">
        <v>261300</v>
      </c>
      <c r="H18" s="13">
        <v>509700</v>
      </c>
      <c r="I18" s="13">
        <v>411300</v>
      </c>
      <c r="J18" s="13">
        <v>345300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265200</v>
      </c>
      <c r="F20" s="13">
        <v>226500</v>
      </c>
      <c r="G20" s="13">
        <v>42900</v>
      </c>
      <c r="H20" s="13">
        <v>48000</v>
      </c>
      <c r="I20" s="13">
        <v>-22400</v>
      </c>
      <c r="J20" s="13">
        <v>-100</v>
      </c>
      <c r="K20" s="13"/>
    </row>
    <row r="21" spans="3:11" x14ac:dyDescent="0.2">
      <c r="C21" s="11" t="s">
        <v>33</v>
      </c>
      <c r="D21" s="13">
        <v>492300</v>
      </c>
      <c r="E21" s="13">
        <v>854200</v>
      </c>
      <c r="F21" s="13">
        <v>779200</v>
      </c>
      <c r="G21" s="13">
        <v>591800</v>
      </c>
      <c r="H21" s="13">
        <v>824800</v>
      </c>
      <c r="I21" s="13">
        <v>599600</v>
      </c>
      <c r="J21" s="13">
        <v>468400</v>
      </c>
      <c r="K21" s="13"/>
    </row>
    <row r="22" spans="3:11" x14ac:dyDescent="0.2">
      <c r="C22" s="11" t="s">
        <v>34</v>
      </c>
      <c r="D22" s="13" t="s">
        <v>92</v>
      </c>
      <c r="E22" s="13">
        <v>208700</v>
      </c>
      <c r="F22" s="13">
        <v>201400</v>
      </c>
      <c r="G22" s="13">
        <v>198300</v>
      </c>
      <c r="H22" s="13">
        <v>173400</v>
      </c>
      <c r="I22" s="13">
        <v>154400</v>
      </c>
      <c r="J22" s="13">
        <v>123800</v>
      </c>
      <c r="K22" s="13"/>
    </row>
    <row r="23" spans="3:11" x14ac:dyDescent="0.2">
      <c r="C23" s="11" t="s">
        <v>35</v>
      </c>
      <c r="D23" s="13">
        <v>162300</v>
      </c>
      <c r="E23" s="13">
        <v>343800</v>
      </c>
      <c r="F23" s="13">
        <v>296500</v>
      </c>
      <c r="G23" s="13">
        <v>105900</v>
      </c>
      <c r="H23" s="13">
        <v>384300</v>
      </c>
      <c r="I23" s="13">
        <v>234500</v>
      </c>
      <c r="J23" s="13">
        <v>221300</v>
      </c>
      <c r="K23" s="13"/>
    </row>
    <row r="24" spans="3:11" x14ac:dyDescent="0.2">
      <c r="C24" s="11" t="s">
        <v>36</v>
      </c>
      <c r="D24" s="13">
        <v>4900</v>
      </c>
      <c r="E24" s="13">
        <v>2800</v>
      </c>
      <c r="F24" s="13">
        <v>3000</v>
      </c>
      <c r="G24" s="13">
        <v>3200</v>
      </c>
      <c r="H24" s="13">
        <v>1400</v>
      </c>
      <c r="I24" s="13">
        <v>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157400</v>
      </c>
      <c r="E26" s="13">
        <v>341000</v>
      </c>
      <c r="F26" s="13">
        <v>293500</v>
      </c>
      <c r="G26" s="13">
        <v>102700</v>
      </c>
      <c r="H26" s="13">
        <v>382900</v>
      </c>
      <c r="I26" s="13">
        <v>233300</v>
      </c>
      <c r="J26" s="13">
        <v>221300</v>
      </c>
      <c r="K26" s="13"/>
    </row>
    <row r="27" spans="3:11" x14ac:dyDescent="0.2">
      <c r="C27" s="11" t="s">
        <v>38</v>
      </c>
      <c r="D27" s="13">
        <v>159300</v>
      </c>
      <c r="E27" s="13">
        <v>341100</v>
      </c>
      <c r="F27" s="13">
        <v>281600</v>
      </c>
      <c r="G27" s="13">
        <v>100400</v>
      </c>
      <c r="H27" s="13">
        <v>366400</v>
      </c>
      <c r="I27" s="13">
        <v>224500</v>
      </c>
      <c r="J27" s="13">
        <v>221300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-265200</v>
      </c>
      <c r="F32" s="13">
        <v>-226500</v>
      </c>
      <c r="G32" s="13">
        <v>-42900</v>
      </c>
      <c r="H32" s="13">
        <v>-48000</v>
      </c>
      <c r="I32" s="13">
        <v>22400</v>
      </c>
      <c r="J32" s="13">
        <v>100</v>
      </c>
      <c r="K32" s="13"/>
    </row>
    <row r="33" spans="2:11" x14ac:dyDescent="0.2">
      <c r="C33" s="11" t="s">
        <v>44</v>
      </c>
      <c r="D33" s="13">
        <v>159300</v>
      </c>
      <c r="E33" s="13">
        <v>341100</v>
      </c>
      <c r="F33" s="13">
        <v>281600</v>
      </c>
      <c r="G33" s="13">
        <v>100400</v>
      </c>
      <c r="H33" s="13">
        <v>366400</v>
      </c>
      <c r="I33" s="13">
        <v>224500</v>
      </c>
      <c r="J33" s="13">
        <v>221300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159300</v>
      </c>
      <c r="E35" s="13">
        <v>341100</v>
      </c>
      <c r="F35" s="13">
        <v>281600</v>
      </c>
      <c r="G35" s="13">
        <v>100400</v>
      </c>
      <c r="H35" s="13">
        <v>366400</v>
      </c>
      <c r="I35" s="13">
        <v>224500</v>
      </c>
      <c r="J35" s="13">
        <v>221300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24100</v>
      </c>
      <c r="F41" s="13">
        <v>10300</v>
      </c>
      <c r="G41" s="13">
        <v>85900</v>
      </c>
      <c r="H41" s="13">
        <v>93700</v>
      </c>
      <c r="I41" s="13">
        <v>5400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245100</v>
      </c>
      <c r="E43" s="13">
        <v>408200</v>
      </c>
      <c r="F43" s="13">
        <v>347400</v>
      </c>
      <c r="G43" s="13">
        <v>279300</v>
      </c>
      <c r="H43" s="13">
        <v>240000</v>
      </c>
      <c r="I43" s="13">
        <v>203900</v>
      </c>
      <c r="J43" s="13">
        <v>168200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1564200</v>
      </c>
      <c r="E47" s="13">
        <v>1404200</v>
      </c>
      <c r="F47" s="13">
        <v>1378800</v>
      </c>
      <c r="G47" s="13">
        <v>1349100</v>
      </c>
      <c r="H47" s="13">
        <v>1546900</v>
      </c>
      <c r="I47" s="13">
        <v>1356800</v>
      </c>
      <c r="J47" s="13">
        <v>1285200</v>
      </c>
      <c r="K47" s="13"/>
    </row>
    <row r="48" spans="2:11" x14ac:dyDescent="0.2">
      <c r="C48" s="11" t="s">
        <v>56</v>
      </c>
      <c r="D48" s="13">
        <v>6705200</v>
      </c>
      <c r="E48" s="13">
        <v>7216100</v>
      </c>
      <c r="F48" s="13">
        <v>6183800</v>
      </c>
      <c r="G48" s="13">
        <v>6279100</v>
      </c>
      <c r="H48" s="13">
        <v>6326000</v>
      </c>
      <c r="I48" s="13">
        <v>5724800</v>
      </c>
      <c r="J48" s="13">
        <v>2402100</v>
      </c>
      <c r="K48" s="13"/>
    </row>
    <row r="49" spans="3:11" x14ac:dyDescent="0.2">
      <c r="C49" s="11" t="s">
        <v>57</v>
      </c>
      <c r="D49" s="13">
        <v>653700</v>
      </c>
      <c r="E49" s="13">
        <v>672400</v>
      </c>
      <c r="F49" s="13">
        <v>647200</v>
      </c>
      <c r="G49" s="13">
        <v>650200</v>
      </c>
      <c r="H49" s="13">
        <v>650300</v>
      </c>
      <c r="I49" s="13">
        <v>653800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85500</v>
      </c>
      <c r="E52" s="13">
        <v>14200</v>
      </c>
      <c r="F52" s="13">
        <v>2400</v>
      </c>
      <c r="G52" s="13">
        <v>97600</v>
      </c>
      <c r="H52" s="13">
        <v>66500</v>
      </c>
      <c r="I52" s="13">
        <v>21200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9497400</v>
      </c>
      <c r="E54" s="13">
        <v>9796100</v>
      </c>
      <c r="F54" s="13">
        <v>8590900</v>
      </c>
      <c r="G54" s="13">
        <v>8773300</v>
      </c>
      <c r="H54" s="13">
        <v>8949300</v>
      </c>
      <c r="I54" s="13">
        <v>7989900</v>
      </c>
      <c r="J54" s="13">
        <v>3921600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242300</v>
      </c>
      <c r="E59" s="13">
        <v>251900</v>
      </c>
      <c r="F59" s="13">
        <v>207700</v>
      </c>
      <c r="G59" s="13">
        <v>214500</v>
      </c>
      <c r="H59" s="13">
        <v>266200</v>
      </c>
      <c r="I59" s="13">
        <v>223500</v>
      </c>
      <c r="J59" s="13">
        <v>263200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5169300</v>
      </c>
      <c r="E61" s="13">
        <v>5136100</v>
      </c>
      <c r="F61" s="13">
        <v>4540600</v>
      </c>
      <c r="G61" s="13">
        <v>4572200</v>
      </c>
      <c r="H61" s="13">
        <v>4366900</v>
      </c>
      <c r="I61" s="13">
        <v>3540000</v>
      </c>
      <c r="J61" s="13">
        <v>2378500</v>
      </c>
      <c r="K61" s="13"/>
    </row>
    <row r="62" spans="3:11" x14ac:dyDescent="0.2">
      <c r="C62" s="11" t="s">
        <v>70</v>
      </c>
      <c r="D62" s="13">
        <v>10800</v>
      </c>
      <c r="E62" s="13">
        <v>11300</v>
      </c>
      <c r="F62" s="13">
        <v>13600</v>
      </c>
      <c r="G62" s="13">
        <v>17700</v>
      </c>
      <c r="H62" s="13">
        <v>9900</v>
      </c>
      <c r="I62" s="13">
        <v>15400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5655600</v>
      </c>
      <c r="E66" s="13">
        <v>5660700</v>
      </c>
      <c r="F66" s="13">
        <v>5146400</v>
      </c>
      <c r="G66" s="13">
        <v>5218200</v>
      </c>
      <c r="H66" s="13">
        <v>5090500</v>
      </c>
      <c r="I66" s="13">
        <v>4251900</v>
      </c>
      <c r="J66" s="13">
        <v>2520300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-2321400</v>
      </c>
      <c r="E72" s="13">
        <v>-1840100</v>
      </c>
      <c r="F72" s="13">
        <v>-1608700</v>
      </c>
      <c r="G72" s="13">
        <v>-1370900</v>
      </c>
      <c r="H72" s="13">
        <v>-968500</v>
      </c>
      <c r="I72" s="13">
        <v>-881500</v>
      </c>
      <c r="J72" s="13">
        <v>-747700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3841900</v>
      </c>
      <c r="E76" s="13">
        <v>4135400</v>
      </c>
      <c r="F76" s="13">
        <v>3444400</v>
      </c>
      <c r="G76" s="13">
        <v>3555100</v>
      </c>
      <c r="H76" s="13">
        <v>3858700</v>
      </c>
      <c r="I76" s="13">
        <v>3738000</v>
      </c>
      <c r="J76" s="13">
        <v>1401300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159300</v>
      </c>
      <c r="E81" s="13">
        <v>341100</v>
      </c>
      <c r="F81" s="13">
        <v>281600</v>
      </c>
      <c r="G81" s="13">
        <v>100400</v>
      </c>
      <c r="H81" s="13">
        <v>366400</v>
      </c>
      <c r="I81" s="13">
        <v>224500</v>
      </c>
      <c r="J81" s="13">
        <v>221300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329900</v>
      </c>
      <c r="E83" s="13">
        <v>301700</v>
      </c>
      <c r="F83" s="13">
        <v>281300</v>
      </c>
      <c r="G83" s="13">
        <v>287600</v>
      </c>
      <c r="H83" s="13">
        <v>267100</v>
      </c>
      <c r="I83" s="13">
        <v>210700</v>
      </c>
      <c r="J83" s="13">
        <v>123300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708300</v>
      </c>
      <c r="E89" s="13">
        <v>553700</v>
      </c>
      <c r="F89" s="13">
        <v>499400</v>
      </c>
      <c r="G89" s="13">
        <v>577900</v>
      </c>
      <c r="H89" s="13">
        <v>624800</v>
      </c>
      <c r="I89" s="13">
        <v>463900</v>
      </c>
      <c r="J89" s="13">
        <v>337500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-180800</v>
      </c>
      <c r="E91" s="13">
        <v>-517500</v>
      </c>
      <c r="F91" s="13">
        <v>-244600</v>
      </c>
      <c r="G91" s="13">
        <v>-472100</v>
      </c>
      <c r="H91" s="13">
        <v>-1028700</v>
      </c>
      <c r="I91" s="13">
        <v>-458400</v>
      </c>
      <c r="J91" s="13">
        <v>-131700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-89100</v>
      </c>
      <c r="E94" s="13">
        <v>-379000</v>
      </c>
      <c r="F94" s="13">
        <v>-173200</v>
      </c>
      <c r="G94" s="13">
        <v>-285100</v>
      </c>
      <c r="H94" s="13">
        <v>-1113900</v>
      </c>
      <c r="I94" s="13">
        <v>-397400</v>
      </c>
      <c r="J94" s="13">
        <v>-547900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-633300</v>
      </c>
      <c r="E96" s="13">
        <v>-585400</v>
      </c>
      <c r="F96" s="13">
        <v>-552200</v>
      </c>
      <c r="G96" s="13">
        <v>-525200</v>
      </c>
      <c r="H96" s="13">
        <v>-474300</v>
      </c>
      <c r="I96" s="13">
        <v>-369900</v>
      </c>
      <c r="J96" s="13">
        <v>-258500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-485500</v>
      </c>
      <c r="E100" s="13">
        <v>-154000</v>
      </c>
      <c r="F100" s="13">
        <v>-410700</v>
      </c>
      <c r="G100" s="13">
        <v>-303800</v>
      </c>
      <c r="H100" s="13">
        <v>576300</v>
      </c>
      <c r="I100" s="13">
        <v>-65300</v>
      </c>
      <c r="J100" s="13">
        <v>212300</v>
      </c>
      <c r="K100" s="13"/>
    </row>
    <row r="101" spans="3:11" x14ac:dyDescent="0.2">
      <c r="C101" s="11" t="s">
        <v>19</v>
      </c>
      <c r="D101" s="13">
        <v>500</v>
      </c>
      <c r="E101" s="13">
        <v>900</v>
      </c>
      <c r="F101" s="13">
        <v>-600</v>
      </c>
      <c r="G101" s="13">
        <v>600</v>
      </c>
      <c r="H101" s="13">
        <v>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134200</v>
      </c>
      <c r="E102" s="13">
        <v>21700</v>
      </c>
      <c r="F102" s="13">
        <v>-85100</v>
      </c>
      <c r="G102" s="13">
        <v>-10500</v>
      </c>
      <c r="H102" s="13">
        <v>87200</v>
      </c>
      <c r="I102" s="13">
        <v>900</v>
      </c>
      <c r="J102" s="13">
        <v>1900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6091000</v>
      </c>
      <c r="E8" s="13">
        <v>6691000</v>
      </c>
      <c r="F8" s="13">
        <v>6877000</v>
      </c>
      <c r="G8" s="13">
        <v>6869000</v>
      </c>
      <c r="H8" s="13">
        <v>6702000</v>
      </c>
      <c r="I8" s="13">
        <v>6156000</v>
      </c>
      <c r="J8" s="13">
        <v>6784000</v>
      </c>
      <c r="K8" s="13"/>
    </row>
    <row r="9" spans="1:11" x14ac:dyDescent="0.2">
      <c r="C9" s="11" t="s">
        <v>22</v>
      </c>
      <c r="D9" s="13">
        <v>5119000</v>
      </c>
      <c r="E9" s="13">
        <v>5483000</v>
      </c>
      <c r="F9" s="13">
        <v>5589000</v>
      </c>
      <c r="G9" s="13">
        <v>5536000</v>
      </c>
      <c r="H9" s="13">
        <v>5392000</v>
      </c>
      <c r="I9" s="13">
        <v>5046000</v>
      </c>
      <c r="J9" s="13">
        <v>5531000</v>
      </c>
      <c r="K9" s="13"/>
    </row>
    <row r="10" spans="1:11" x14ac:dyDescent="0.2">
      <c r="C10" s="11" t="s">
        <v>23</v>
      </c>
      <c r="D10" s="13">
        <v>972000</v>
      </c>
      <c r="E10" s="13">
        <v>1208000</v>
      </c>
      <c r="F10" s="13">
        <v>1288000</v>
      </c>
      <c r="G10" s="13">
        <v>1333000</v>
      </c>
      <c r="H10" s="13">
        <v>1310000</v>
      </c>
      <c r="I10" s="13">
        <v>1110000</v>
      </c>
      <c r="J10" s="13">
        <v>1253000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68000</v>
      </c>
      <c r="F12" s="13">
        <v>70000</v>
      </c>
      <c r="G12" s="13">
        <v>60000</v>
      </c>
      <c r="H12" s="13">
        <v>65000</v>
      </c>
      <c r="I12" s="13">
        <v>64000</v>
      </c>
      <c r="J12" s="13">
        <v>63000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-121000</v>
      </c>
      <c r="E14" s="13">
        <v>800000</v>
      </c>
      <c r="F14" s="13">
        <v>282000</v>
      </c>
      <c r="G14" s="13">
        <v>513000</v>
      </c>
      <c r="H14" s="13">
        <v>227000</v>
      </c>
      <c r="I14" s="13">
        <v>91000</v>
      </c>
      <c r="J14" s="13">
        <v>114000</v>
      </c>
      <c r="K14" s="13"/>
    </row>
    <row r="15" spans="1:11" x14ac:dyDescent="0.2">
      <c r="C15" s="11" t="s">
        <v>28</v>
      </c>
      <c r="D15" s="13">
        <v>33000</v>
      </c>
      <c r="E15" s="13">
        <v>41000</v>
      </c>
      <c r="F15" s="13">
        <v>40000</v>
      </c>
      <c r="G15" s="13">
        <v>41000</v>
      </c>
      <c r="H15" s="13">
        <v>39000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5473000</v>
      </c>
      <c r="E17" s="13">
        <v>6641000</v>
      </c>
      <c r="F17" s="13">
        <v>6339000</v>
      </c>
      <c r="G17" s="13">
        <v>6326000</v>
      </c>
      <c r="H17" s="13">
        <v>6074000</v>
      </c>
      <c r="I17" s="13">
        <v>5637000</v>
      </c>
      <c r="J17" s="13">
        <v>6247000</v>
      </c>
      <c r="K17" s="13"/>
    </row>
    <row r="18" spans="3:11" x14ac:dyDescent="0.2">
      <c r="C18" s="11" t="s">
        <v>30</v>
      </c>
      <c r="D18" s="13">
        <v>618000</v>
      </c>
      <c r="E18" s="13">
        <v>50000</v>
      </c>
      <c r="F18" s="13">
        <v>538000</v>
      </c>
      <c r="G18" s="13">
        <v>543000</v>
      </c>
      <c r="H18" s="13">
        <v>628000</v>
      </c>
      <c r="I18" s="13">
        <v>519000</v>
      </c>
      <c r="J18" s="13">
        <v>537000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1086000</v>
      </c>
      <c r="E21" s="13">
        <v>549000</v>
      </c>
      <c r="F21" s="13">
        <v>1032000</v>
      </c>
      <c r="G21" s="13">
        <v>1031000</v>
      </c>
      <c r="H21" s="13">
        <v>1106000</v>
      </c>
      <c r="I21" s="13">
        <v>928000</v>
      </c>
      <c r="J21" s="13">
        <v>955000</v>
      </c>
      <c r="K21" s="13"/>
    </row>
    <row r="22" spans="3:11" x14ac:dyDescent="0.2">
      <c r="C22" s="11" t="s">
        <v>34</v>
      </c>
      <c r="D22" s="13">
        <v>265000</v>
      </c>
      <c r="E22" s="13">
        <v>311000</v>
      </c>
      <c r="F22" s="13">
        <v>261000</v>
      </c>
      <c r="G22" s="13">
        <v>268000</v>
      </c>
      <c r="H22" s="13">
        <v>272000</v>
      </c>
      <c r="I22" s="13">
        <v>251000</v>
      </c>
      <c r="J22" s="13">
        <v>230000</v>
      </c>
      <c r="K22" s="13"/>
    </row>
    <row r="23" spans="3:11" x14ac:dyDescent="0.2">
      <c r="C23" s="11" t="s">
        <v>35</v>
      </c>
      <c r="D23" s="13">
        <v>353000</v>
      </c>
      <c r="E23" s="13">
        <v>-261000</v>
      </c>
      <c r="F23" s="13">
        <v>277000</v>
      </c>
      <c r="G23" s="13">
        <v>275000</v>
      </c>
      <c r="H23" s="13">
        <v>356000</v>
      </c>
      <c r="I23" s="13">
        <v>268000</v>
      </c>
      <c r="J23" s="13">
        <v>307000</v>
      </c>
      <c r="K23" s="13"/>
    </row>
    <row r="24" spans="3:11" x14ac:dyDescent="0.2">
      <c r="C24" s="11" t="s">
        <v>36</v>
      </c>
      <c r="D24" s="13">
        <v>89000</v>
      </c>
      <c r="E24" s="13">
        <v>118000</v>
      </c>
      <c r="F24" s="13">
        <v>108000</v>
      </c>
      <c r="G24" s="13">
        <v>78000</v>
      </c>
      <c r="H24" s="13">
        <v>119000</v>
      </c>
      <c r="I24" s="13">
        <v>106000</v>
      </c>
      <c r="J24" s="13">
        <v>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264000</v>
      </c>
      <c r="E26" s="13">
        <v>-379000</v>
      </c>
      <c r="F26" s="13">
        <v>169000</v>
      </c>
      <c r="G26" s="13">
        <v>197000</v>
      </c>
      <c r="H26" s="13">
        <v>237000</v>
      </c>
      <c r="I26" s="13">
        <v>162000</v>
      </c>
      <c r="J26" s="13">
        <v>215000</v>
      </c>
      <c r="K26" s="13"/>
    </row>
    <row r="27" spans="3:11" x14ac:dyDescent="0.2">
      <c r="C27" s="11" t="s">
        <v>38</v>
      </c>
      <c r="D27" s="13">
        <v>249000</v>
      </c>
      <c r="E27" s="13">
        <v>-397000</v>
      </c>
      <c r="F27" s="13">
        <v>144000</v>
      </c>
      <c r="G27" s="13">
        <v>175000</v>
      </c>
      <c r="H27" s="13">
        <v>216000</v>
      </c>
      <c r="I27" s="13">
        <v>139000</v>
      </c>
      <c r="J27" s="13">
        <v>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</v>
      </c>
      <c r="F29" s="13">
        <v>113000</v>
      </c>
      <c r="G29" s="13">
        <v>5000</v>
      </c>
      <c r="H29" s="13">
        <v>-7000</v>
      </c>
      <c r="I29" s="13">
        <v>-4000</v>
      </c>
      <c r="J29" s="13">
        <v>-23000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249000</v>
      </c>
      <c r="E33" s="13">
        <v>-400000</v>
      </c>
      <c r="F33" s="13">
        <v>257000</v>
      </c>
      <c r="G33" s="13">
        <v>180000</v>
      </c>
      <c r="H33" s="13">
        <v>209000</v>
      </c>
      <c r="I33" s="13">
        <v>135000</v>
      </c>
      <c r="J33" s="13">
        <v>164000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249000</v>
      </c>
      <c r="E35" s="13">
        <v>-400000</v>
      </c>
      <c r="F35" s="13">
        <v>257000</v>
      </c>
      <c r="G35" s="13">
        <v>180000</v>
      </c>
      <c r="H35" s="13">
        <v>209000</v>
      </c>
      <c r="I35" s="13">
        <v>135000</v>
      </c>
      <c r="J35" s="13">
        <v>164000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563000</v>
      </c>
      <c r="E41" s="13">
        <v>551000</v>
      </c>
      <c r="F41" s="13">
        <v>512000</v>
      </c>
      <c r="G41" s="13">
        <v>492000</v>
      </c>
      <c r="H41" s="13">
        <v>492000</v>
      </c>
      <c r="I41" s="13">
        <v>399000</v>
      </c>
      <c r="J41" s="13">
        <v>920000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104000</v>
      </c>
      <c r="K42" s="13"/>
    </row>
    <row r="43" spans="2:11" x14ac:dyDescent="0.2">
      <c r="C43" s="11" t="s">
        <v>51</v>
      </c>
      <c r="D43" s="13">
        <v>623000</v>
      </c>
      <c r="E43" s="13">
        <v>621000</v>
      </c>
      <c r="F43" s="13">
        <v>549000</v>
      </c>
      <c r="G43" s="13">
        <v>663000</v>
      </c>
      <c r="H43" s="13">
        <v>626000</v>
      </c>
      <c r="I43" s="13">
        <v>562000</v>
      </c>
      <c r="J43" s="13">
        <v>735000</v>
      </c>
      <c r="K43" s="13"/>
    </row>
    <row r="44" spans="2:11" x14ac:dyDescent="0.2">
      <c r="C44" s="11" t="s">
        <v>52</v>
      </c>
      <c r="D44" s="13">
        <v>841000</v>
      </c>
      <c r="E44" s="13">
        <v>1045000</v>
      </c>
      <c r="F44" s="13">
        <v>1018000</v>
      </c>
      <c r="G44" s="13">
        <v>1036000</v>
      </c>
      <c r="H44" s="13">
        <v>983000</v>
      </c>
      <c r="I44" s="13">
        <v>1007000</v>
      </c>
      <c r="J44" s="13">
        <v>1035000</v>
      </c>
      <c r="K44" s="13"/>
    </row>
    <row r="45" spans="2:11" x14ac:dyDescent="0.2">
      <c r="C45" s="11" t="s">
        <v>53</v>
      </c>
      <c r="D45" s="13">
        <v>270000</v>
      </c>
      <c r="E45" s="13">
        <v>271000</v>
      </c>
      <c r="F45" s="13">
        <v>278000</v>
      </c>
      <c r="G45" s="13">
        <v>229000</v>
      </c>
      <c r="H45" s="13">
        <v>153000</v>
      </c>
      <c r="I45" s="13">
        <v>366000</v>
      </c>
      <c r="J45" s="13">
        <v>444000</v>
      </c>
      <c r="K45" s="13"/>
    </row>
    <row r="46" spans="2:11" x14ac:dyDescent="0.2">
      <c r="C46" s="11" t="s">
        <v>54</v>
      </c>
      <c r="D46" s="13">
        <v>2297000</v>
      </c>
      <c r="E46" s="13">
        <v>2488000</v>
      </c>
      <c r="F46" s="13">
        <v>2357000</v>
      </c>
      <c r="G46" s="13">
        <v>2420000</v>
      </c>
      <c r="H46" s="13">
        <v>2254000</v>
      </c>
      <c r="I46" s="13">
        <v>2334000</v>
      </c>
      <c r="J46" s="13">
        <v>2371000</v>
      </c>
      <c r="K46" s="13"/>
    </row>
    <row r="47" spans="2:11" x14ac:dyDescent="0.2">
      <c r="C47" s="11" t="s">
        <v>55</v>
      </c>
      <c r="D47" s="13">
        <v>673000</v>
      </c>
      <c r="E47" s="13">
        <v>694000</v>
      </c>
      <c r="F47" s="13">
        <v>698000</v>
      </c>
      <c r="G47" s="13">
        <v>525000</v>
      </c>
      <c r="H47" s="13">
        <v>433000</v>
      </c>
      <c r="I47" s="13">
        <v>409000</v>
      </c>
      <c r="J47" s="13">
        <v>427000</v>
      </c>
      <c r="K47" s="13"/>
    </row>
    <row r="48" spans="2:11" x14ac:dyDescent="0.2">
      <c r="C48" s="11" t="s">
        <v>56</v>
      </c>
      <c r="D48" s="13">
        <v>3045000</v>
      </c>
      <c r="E48" s="13">
        <v>3476000</v>
      </c>
      <c r="F48" s="13">
        <v>3085000</v>
      </c>
      <c r="G48" s="13">
        <v>3131000</v>
      </c>
      <c r="H48" s="13">
        <v>2880000</v>
      </c>
      <c r="I48" s="13">
        <v>2961000</v>
      </c>
      <c r="J48" s="13">
        <v>4890000</v>
      </c>
      <c r="K48" s="13"/>
    </row>
    <row r="49" spans="3:11" x14ac:dyDescent="0.2">
      <c r="C49" s="11" t="s">
        <v>57</v>
      </c>
      <c r="D49" s="13">
        <v>2335000</v>
      </c>
      <c r="E49" s="13">
        <v>2379000</v>
      </c>
      <c r="F49" s="13">
        <v>2913000</v>
      </c>
      <c r="G49" s="13">
        <v>3111000</v>
      </c>
      <c r="H49" s="13">
        <v>3011000</v>
      </c>
      <c r="I49" s="13">
        <v>3172000</v>
      </c>
      <c r="J49" s="13">
        <v>2012000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532000</v>
      </c>
      <c r="E52" s="13">
        <v>573000</v>
      </c>
      <c r="F52" s="13">
        <v>646000</v>
      </c>
      <c r="G52" s="13">
        <v>569000</v>
      </c>
      <c r="H52" s="13">
        <v>557000</v>
      </c>
      <c r="I52" s="13">
        <v>545000</v>
      </c>
      <c r="J52" s="13">
        <v>1740000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8882000</v>
      </c>
      <c r="E54" s="13">
        <v>9610000</v>
      </c>
      <c r="F54" s="13">
        <v>9699000</v>
      </c>
      <c r="G54" s="13">
        <v>9756000</v>
      </c>
      <c r="H54" s="13">
        <v>9135000</v>
      </c>
      <c r="I54" s="13">
        <v>9421000</v>
      </c>
      <c r="J54" s="13">
        <v>7843000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1126000</v>
      </c>
      <c r="E57" s="13">
        <v>1276000</v>
      </c>
      <c r="F57" s="13">
        <v>1321000</v>
      </c>
      <c r="G57" s="13">
        <v>1324000</v>
      </c>
      <c r="H57" s="13">
        <v>1135000</v>
      </c>
      <c r="I57" s="13">
        <v>1212000</v>
      </c>
      <c r="J57" s="13">
        <v>1137000</v>
      </c>
      <c r="K57" s="13"/>
    </row>
    <row r="58" spans="3:11" x14ac:dyDescent="0.2">
      <c r="C58" s="11" t="s">
        <v>66</v>
      </c>
      <c r="D58" s="13">
        <v>197000</v>
      </c>
      <c r="E58" s="13">
        <v>124000</v>
      </c>
      <c r="F58" s="13">
        <v>160000</v>
      </c>
      <c r="G58" s="13">
        <v>162000</v>
      </c>
      <c r="H58" s="13">
        <v>195000</v>
      </c>
      <c r="I58" s="13">
        <v>228000</v>
      </c>
      <c r="J58" s="13">
        <v>488000</v>
      </c>
      <c r="K58" s="13"/>
    </row>
    <row r="59" spans="3:11" x14ac:dyDescent="0.2">
      <c r="C59" s="11" t="s">
        <v>67</v>
      </c>
      <c r="D59" s="13">
        <v>575000</v>
      </c>
      <c r="E59" s="13">
        <v>595000</v>
      </c>
      <c r="F59" s="13">
        <v>726000</v>
      </c>
      <c r="G59" s="13">
        <v>794000</v>
      </c>
      <c r="H59" s="13">
        <v>730000</v>
      </c>
      <c r="I59" s="13">
        <v>682000</v>
      </c>
      <c r="J59" s="13">
        <v>1635000</v>
      </c>
      <c r="K59" s="13"/>
    </row>
    <row r="60" spans="3:11" x14ac:dyDescent="0.2">
      <c r="C60" s="11" t="s">
        <v>68</v>
      </c>
      <c r="D60" s="13">
        <v>1898000</v>
      </c>
      <c r="E60" s="13">
        <v>1995000</v>
      </c>
      <c r="F60" s="13">
        <v>2207000</v>
      </c>
      <c r="G60" s="13">
        <v>2280000</v>
      </c>
      <c r="H60" s="13">
        <v>2060000</v>
      </c>
      <c r="I60" s="13">
        <v>2122000</v>
      </c>
      <c r="J60" s="13">
        <v>2328000</v>
      </c>
      <c r="K60" s="13"/>
    </row>
    <row r="61" spans="3:11" x14ac:dyDescent="0.2">
      <c r="C61" s="11" t="s">
        <v>69</v>
      </c>
      <c r="D61" s="13">
        <v>4945000</v>
      </c>
      <c r="E61" s="13">
        <v>5435000</v>
      </c>
      <c r="F61" s="13">
        <v>5181000</v>
      </c>
      <c r="G61" s="13">
        <v>5121000</v>
      </c>
      <c r="H61" s="13">
        <v>5133000</v>
      </c>
      <c r="I61" s="13">
        <v>5345000</v>
      </c>
      <c r="J61" s="13">
        <v>2957000</v>
      </c>
      <c r="K61" s="13"/>
    </row>
    <row r="62" spans="3:11" x14ac:dyDescent="0.2">
      <c r="C62" s="11" t="s">
        <v>70</v>
      </c>
      <c r="D62" s="13">
        <v>1638000</v>
      </c>
      <c r="E62" s="13">
        <v>1616000</v>
      </c>
      <c r="F62" s="13">
        <v>1411000</v>
      </c>
      <c r="G62" s="13">
        <v>1428000</v>
      </c>
      <c r="H62" s="13">
        <v>1579000</v>
      </c>
      <c r="I62" s="13">
        <v>1675000</v>
      </c>
      <c r="J62" s="13">
        <v>1787000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8585000</v>
      </c>
      <c r="E66" s="13">
        <v>9143000</v>
      </c>
      <c r="F66" s="13">
        <v>8913000</v>
      </c>
      <c r="G66" s="13">
        <v>8948000</v>
      </c>
      <c r="H66" s="13">
        <v>8881000</v>
      </c>
      <c r="I66" s="13">
        <v>9250000</v>
      </c>
      <c r="J66" s="13">
        <v>7189000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152000</v>
      </c>
      <c r="E72" s="13">
        <v>-89000</v>
      </c>
      <c r="F72" s="13">
        <v>333000</v>
      </c>
      <c r="G72" s="13">
        <v>84000</v>
      </c>
      <c r="H72" s="13">
        <v>-96000</v>
      </c>
      <c r="I72" s="13">
        <v>-305000</v>
      </c>
      <c r="J72" s="13">
        <v>-440000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297000</v>
      </c>
      <c r="E76" s="13">
        <v>467000</v>
      </c>
      <c r="F76" s="13">
        <v>786000</v>
      </c>
      <c r="G76" s="13">
        <v>808000</v>
      </c>
      <c r="H76" s="13">
        <v>254000</v>
      </c>
      <c r="I76" s="13">
        <v>171000</v>
      </c>
      <c r="J76" s="13">
        <v>654000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249000</v>
      </c>
      <c r="E81" s="13">
        <v>-400000</v>
      </c>
      <c r="F81" s="13">
        <v>257000</v>
      </c>
      <c r="G81" s="13">
        <v>180000</v>
      </c>
      <c r="H81" s="13">
        <v>209000</v>
      </c>
      <c r="I81" s="13">
        <v>135000</v>
      </c>
      <c r="J81" s="13">
        <v>164000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468000</v>
      </c>
      <c r="E83" s="13">
        <v>499000</v>
      </c>
      <c r="F83" s="13">
        <v>494000</v>
      </c>
      <c r="G83" s="13">
        <v>488000</v>
      </c>
      <c r="H83" s="13">
        <v>478000</v>
      </c>
      <c r="I83" s="13">
        <v>409000</v>
      </c>
      <c r="J83" s="13">
        <v>418000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457000</v>
      </c>
      <c r="E89" s="13">
        <v>405000</v>
      </c>
      <c r="F89" s="13">
        <v>791000</v>
      </c>
      <c r="G89" s="13">
        <v>721000</v>
      </c>
      <c r="H89" s="13">
        <v>751000</v>
      </c>
      <c r="I89" s="13">
        <v>608000</v>
      </c>
      <c r="J89" s="13">
        <v>675000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-311000</v>
      </c>
      <c r="E91" s="13">
        <v>-426000</v>
      </c>
      <c r="F91" s="13">
        <v>-536000</v>
      </c>
      <c r="G91" s="13">
        <v>-441000</v>
      </c>
      <c r="H91" s="13">
        <v>-454000</v>
      </c>
      <c r="I91" s="13">
        <v>-402000</v>
      </c>
      <c r="J91" s="13">
        <v>-369000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93000</v>
      </c>
      <c r="E94" s="13">
        <v>-437000</v>
      </c>
      <c r="F94" s="13">
        <v>-698000</v>
      </c>
      <c r="G94" s="13">
        <v>-351000</v>
      </c>
      <c r="H94" s="13">
        <v>-417000</v>
      </c>
      <c r="I94" s="13">
        <v>-2748000</v>
      </c>
      <c r="J94" s="13">
        <v>-455000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-31000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-557000</v>
      </c>
      <c r="E100" s="13">
        <v>68000</v>
      </c>
      <c r="F100" s="13">
        <v>-53000</v>
      </c>
      <c r="G100" s="13">
        <v>-392000</v>
      </c>
      <c r="H100" s="13">
        <v>-228000</v>
      </c>
      <c r="I100" s="13">
        <v>2057000</v>
      </c>
      <c r="J100" s="13">
        <v>-70000</v>
      </c>
      <c r="K100" s="13"/>
    </row>
    <row r="101" spans="3:11" x14ac:dyDescent="0.2">
      <c r="C101" s="11" t="s">
        <v>19</v>
      </c>
      <c r="D101" s="13">
        <v>19000</v>
      </c>
      <c r="E101" s="13">
        <v>3000</v>
      </c>
      <c r="F101" s="13">
        <v>-20000</v>
      </c>
      <c r="G101" s="13">
        <v>22000</v>
      </c>
      <c r="H101" s="13">
        <v>-13000</v>
      </c>
      <c r="I101" s="13">
        <v>-30000</v>
      </c>
      <c r="J101" s="13">
        <v>-21000</v>
      </c>
      <c r="K101" s="13"/>
    </row>
    <row r="102" spans="3:11" x14ac:dyDescent="0.2">
      <c r="C102" s="11" t="s">
        <v>20</v>
      </c>
      <c r="D102" s="13">
        <v>12000</v>
      </c>
      <c r="E102" s="13">
        <v>39000</v>
      </c>
      <c r="F102" s="13">
        <v>20000</v>
      </c>
      <c r="G102" s="13">
        <v>0</v>
      </c>
      <c r="H102" s="13">
        <v>93000</v>
      </c>
      <c r="I102" s="13">
        <v>-113000</v>
      </c>
      <c r="J102" s="13">
        <v>129000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1714800</v>
      </c>
      <c r="E8" s="13">
        <v>1937900</v>
      </c>
      <c r="F8" s="13">
        <v>4074500</v>
      </c>
      <c r="G8" s="13">
        <v>4393900</v>
      </c>
      <c r="H8" s="13">
        <v>4801500</v>
      </c>
      <c r="I8" s="13">
        <v>5052200</v>
      </c>
      <c r="J8" s="13">
        <v>5217200</v>
      </c>
      <c r="K8" s="13"/>
    </row>
    <row r="9" spans="1:11" x14ac:dyDescent="0.2">
      <c r="C9" s="11" t="s">
        <v>22</v>
      </c>
      <c r="D9" s="13">
        <v>1343000</v>
      </c>
      <c r="E9" s="13">
        <v>1474400</v>
      </c>
      <c r="F9" s="13">
        <v>2988300</v>
      </c>
      <c r="G9" s="13">
        <v>2768000</v>
      </c>
      <c r="H9" s="13">
        <v>2958100</v>
      </c>
      <c r="I9" s="13">
        <v>5894300</v>
      </c>
      <c r="J9" s="13">
        <v>5815600</v>
      </c>
      <c r="K9" s="13"/>
    </row>
    <row r="10" spans="1:11" x14ac:dyDescent="0.2">
      <c r="C10" s="11" t="s">
        <v>23</v>
      </c>
      <c r="D10" s="13">
        <v>371800</v>
      </c>
      <c r="E10" s="13">
        <v>463500</v>
      </c>
      <c r="F10" s="13">
        <v>1086200</v>
      </c>
      <c r="G10" s="13">
        <v>1626000</v>
      </c>
      <c r="H10" s="13">
        <v>1843500</v>
      </c>
      <c r="I10" s="13">
        <v>-842000</v>
      </c>
      <c r="J10" s="13">
        <v>-598400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-2041800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2049300</v>
      </c>
      <c r="E17" s="13">
        <v>2787100</v>
      </c>
      <c r="F17" s="13">
        <v>3005700</v>
      </c>
      <c r="G17" s="13">
        <v>4830000</v>
      </c>
      <c r="H17" s="13">
        <v>5058500</v>
      </c>
      <c r="I17" s="13">
        <v>4618500</v>
      </c>
      <c r="J17" s="13">
        <v>4365200</v>
      </c>
      <c r="K17" s="13"/>
    </row>
    <row r="18" spans="3:11" x14ac:dyDescent="0.2">
      <c r="C18" s="11" t="s">
        <v>30</v>
      </c>
      <c r="D18" s="13">
        <v>-334500</v>
      </c>
      <c r="E18" s="13">
        <v>-849200</v>
      </c>
      <c r="F18" s="13">
        <v>1068800</v>
      </c>
      <c r="G18" s="13">
        <v>-436100</v>
      </c>
      <c r="H18" s="13">
        <v>-257000</v>
      </c>
      <c r="I18" s="13">
        <v>433800</v>
      </c>
      <c r="J18" s="13">
        <v>852100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-1647800</v>
      </c>
      <c r="E20" s="13">
        <v>-464400</v>
      </c>
      <c r="F20" s="13">
        <v>2872800</v>
      </c>
      <c r="G20" s="13">
        <v>73500</v>
      </c>
      <c r="H20" s="13">
        <v>-28000</v>
      </c>
      <c r="I20" s="13">
        <v>-55800</v>
      </c>
      <c r="J20" s="13">
        <v>123400</v>
      </c>
      <c r="K20" s="13"/>
    </row>
    <row r="21" spans="3:11" x14ac:dyDescent="0.2">
      <c r="C21" s="11" t="s">
        <v>33</v>
      </c>
      <c r="D21" s="13">
        <v>-1175300</v>
      </c>
      <c r="E21" s="13">
        <v>-35800</v>
      </c>
      <c r="F21" s="13">
        <v>5021800</v>
      </c>
      <c r="G21" s="13">
        <v>587200</v>
      </c>
      <c r="H21" s="13">
        <v>734300</v>
      </c>
      <c r="I21" s="13">
        <v>1529500</v>
      </c>
      <c r="J21" s="13">
        <v>2047400</v>
      </c>
      <c r="K21" s="13"/>
    </row>
    <row r="22" spans="3:11" x14ac:dyDescent="0.2">
      <c r="C22" s="11" t="s">
        <v>34</v>
      </c>
      <c r="D22" s="13">
        <v>714100</v>
      </c>
      <c r="E22" s="13">
        <v>528700</v>
      </c>
      <c r="F22" s="13" t="s">
        <v>92</v>
      </c>
      <c r="G22" s="13">
        <v>663900</v>
      </c>
      <c r="H22" s="13">
        <v>653200</v>
      </c>
      <c r="I22" s="13">
        <v>1496200</v>
      </c>
      <c r="J22" s="13">
        <v>963600</v>
      </c>
      <c r="K22" s="13"/>
    </row>
    <row r="23" spans="3:11" x14ac:dyDescent="0.2">
      <c r="C23" s="11" t="s">
        <v>35</v>
      </c>
      <c r="D23" s="13">
        <v>-2696400</v>
      </c>
      <c r="E23" s="13">
        <v>-1842300</v>
      </c>
      <c r="F23" s="13">
        <v>3941600</v>
      </c>
      <c r="G23" s="13">
        <v>-1026500</v>
      </c>
      <c r="H23" s="13">
        <v>-938200</v>
      </c>
      <c r="I23" s="13">
        <v>-1118300</v>
      </c>
      <c r="J23" s="13">
        <v>11900</v>
      </c>
      <c r="K23" s="13"/>
    </row>
    <row r="24" spans="3:11" x14ac:dyDescent="0.2">
      <c r="C24" s="11" t="s">
        <v>36</v>
      </c>
      <c r="D24" s="13">
        <v>-655900</v>
      </c>
      <c r="E24" s="13">
        <v>-2400</v>
      </c>
      <c r="F24" s="13">
        <v>-604900</v>
      </c>
      <c r="G24" s="13">
        <v>202900</v>
      </c>
      <c r="H24" s="13">
        <v>577300</v>
      </c>
      <c r="I24" s="13">
        <v>109800</v>
      </c>
      <c r="J24" s="13">
        <v>140100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-2040500</v>
      </c>
      <c r="E26" s="13">
        <v>-1839900</v>
      </c>
      <c r="F26" s="13">
        <v>4546500</v>
      </c>
      <c r="G26" s="13">
        <v>-1229400</v>
      </c>
      <c r="H26" s="13">
        <v>-1515600</v>
      </c>
      <c r="I26" s="13">
        <v>-1228100</v>
      </c>
      <c r="J26" s="13">
        <v>-128200</v>
      </c>
      <c r="K26" s="13"/>
    </row>
    <row r="27" spans="3:11" x14ac:dyDescent="0.2">
      <c r="C27" s="11" t="s">
        <v>38</v>
      </c>
      <c r="D27" s="13">
        <v>-2040800</v>
      </c>
      <c r="E27" s="13">
        <v>-1822400</v>
      </c>
      <c r="F27" s="13">
        <v>4542000</v>
      </c>
      <c r="G27" s="13">
        <v>-1175600</v>
      </c>
      <c r="H27" s="13">
        <v>-1482800</v>
      </c>
      <c r="I27" s="13">
        <v>-1151900</v>
      </c>
      <c r="J27" s="13">
        <v>-128400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95900</v>
      </c>
      <c r="E29" s="13">
        <v>160000</v>
      </c>
      <c r="F29" s="13" t="s">
        <v>92</v>
      </c>
      <c r="G29" s="13" t="s">
        <v>92</v>
      </c>
      <c r="H29" s="13">
        <v>0</v>
      </c>
      <c r="I29" s="13">
        <v>197300</v>
      </c>
      <c r="J29" s="13">
        <v>-754800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1647800</v>
      </c>
      <c r="E32" s="13">
        <v>464400</v>
      </c>
      <c r="F32" s="13">
        <v>-2872800</v>
      </c>
      <c r="G32" s="13">
        <v>-73500</v>
      </c>
      <c r="H32" s="13">
        <v>28000</v>
      </c>
      <c r="I32" s="13">
        <v>55800</v>
      </c>
      <c r="J32" s="13">
        <v>-123400</v>
      </c>
      <c r="K32" s="13"/>
    </row>
    <row r="33" spans="2:11" x14ac:dyDescent="0.2">
      <c r="C33" s="11" t="s">
        <v>44</v>
      </c>
      <c r="D33" s="13">
        <v>-1944900</v>
      </c>
      <c r="E33" s="13">
        <v>-1662400</v>
      </c>
      <c r="F33" s="13">
        <v>4542000</v>
      </c>
      <c r="G33" s="13">
        <v>-1175600</v>
      </c>
      <c r="H33" s="13">
        <v>-1482800</v>
      </c>
      <c r="I33" s="13">
        <v>-954600</v>
      </c>
      <c r="J33" s="13">
        <v>-883200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-1944900</v>
      </c>
      <c r="E35" s="13">
        <v>-1662400</v>
      </c>
      <c r="F35" s="13">
        <v>4542000</v>
      </c>
      <c r="G35" s="13">
        <v>-1175600</v>
      </c>
      <c r="H35" s="13">
        <v>-1482800</v>
      </c>
      <c r="I35" s="13">
        <v>-954600</v>
      </c>
      <c r="J35" s="13">
        <v>-883200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758700</v>
      </c>
      <c r="E41" s="13">
        <v>384500</v>
      </c>
      <c r="F41" s="13">
        <v>810000</v>
      </c>
      <c r="G41" s="13">
        <v>1267500</v>
      </c>
      <c r="H41" s="13">
        <v>1396900</v>
      </c>
      <c r="I41" s="13">
        <v>2751700</v>
      </c>
      <c r="J41" s="13">
        <v>452400</v>
      </c>
      <c r="K41" s="13"/>
    </row>
    <row r="42" spans="2:11" x14ac:dyDescent="0.2">
      <c r="C42" s="11" t="s">
        <v>50</v>
      </c>
      <c r="D42" s="13">
        <v>35800</v>
      </c>
      <c r="E42" s="13">
        <v>34000</v>
      </c>
      <c r="F42" s="13">
        <v>37300</v>
      </c>
      <c r="G42" s="13">
        <v>4000</v>
      </c>
      <c r="H42" s="13">
        <v>21500</v>
      </c>
      <c r="I42" s="13">
        <v>665600</v>
      </c>
      <c r="J42" s="13">
        <v>63300</v>
      </c>
      <c r="K42" s="13"/>
    </row>
    <row r="43" spans="2:11" x14ac:dyDescent="0.2">
      <c r="C43" s="11" t="s">
        <v>51</v>
      </c>
      <c r="D43" s="13">
        <v>1137000</v>
      </c>
      <c r="E43" s="13">
        <v>1471400</v>
      </c>
      <c r="F43" s="13">
        <v>1466700</v>
      </c>
      <c r="G43" s="13">
        <v>1768000</v>
      </c>
      <c r="H43" s="13">
        <v>1923000</v>
      </c>
      <c r="I43" s="13">
        <v>2254100</v>
      </c>
      <c r="J43" s="13">
        <v>2182000</v>
      </c>
      <c r="K43" s="13"/>
    </row>
    <row r="44" spans="2:11" x14ac:dyDescent="0.2">
      <c r="C44" s="11" t="s">
        <v>52</v>
      </c>
      <c r="D44" s="13">
        <v>69900</v>
      </c>
      <c r="E44" s="13">
        <v>60400</v>
      </c>
      <c r="F44" s="13">
        <v>58600</v>
      </c>
      <c r="G44" s="13">
        <v>46800</v>
      </c>
      <c r="H44" s="13">
        <v>65600</v>
      </c>
      <c r="I44" s="13">
        <v>65000</v>
      </c>
      <c r="J44" s="13">
        <v>88400</v>
      </c>
      <c r="K44" s="13"/>
    </row>
    <row r="45" spans="2:11" x14ac:dyDescent="0.2">
      <c r="C45" s="11" t="s">
        <v>53</v>
      </c>
      <c r="D45" s="13">
        <v>4240700</v>
      </c>
      <c r="E45" s="13">
        <v>1373000</v>
      </c>
      <c r="F45" s="13">
        <v>1564000</v>
      </c>
      <c r="G45" s="13">
        <v>1299800</v>
      </c>
      <c r="H45" s="13">
        <v>1434300</v>
      </c>
      <c r="I45" s="13">
        <v>3646400</v>
      </c>
      <c r="J45" s="13">
        <v>13438000</v>
      </c>
      <c r="K45" s="13"/>
    </row>
    <row r="46" spans="2:11" x14ac:dyDescent="0.2">
      <c r="C46" s="11" t="s">
        <v>54</v>
      </c>
      <c r="D46" s="13">
        <v>6242100</v>
      </c>
      <c r="E46" s="13">
        <v>3323400</v>
      </c>
      <c r="F46" s="13">
        <v>3936600</v>
      </c>
      <c r="G46" s="13">
        <v>4386200</v>
      </c>
      <c r="H46" s="13">
        <v>4841300</v>
      </c>
      <c r="I46" s="13">
        <v>7031000</v>
      </c>
      <c r="J46" s="13">
        <v>9175100</v>
      </c>
      <c r="K46" s="13"/>
    </row>
    <row r="47" spans="2:11" x14ac:dyDescent="0.2">
      <c r="C47" s="11" t="s">
        <v>55</v>
      </c>
      <c r="D47" s="13">
        <v>290100</v>
      </c>
      <c r="E47" s="13">
        <v>578000</v>
      </c>
      <c r="F47" s="13">
        <v>154000</v>
      </c>
      <c r="G47" s="13">
        <v>141100</v>
      </c>
      <c r="H47" s="13">
        <v>161500</v>
      </c>
      <c r="I47" s="13">
        <v>202400</v>
      </c>
      <c r="J47" s="13">
        <v>212400</v>
      </c>
      <c r="K47" s="13"/>
    </row>
    <row r="48" spans="2:11" x14ac:dyDescent="0.2">
      <c r="C48" s="11" t="s">
        <v>56</v>
      </c>
      <c r="D48" s="13">
        <v>4457700</v>
      </c>
      <c r="E48" s="13">
        <v>7186800</v>
      </c>
      <c r="F48" s="13">
        <v>5250200</v>
      </c>
      <c r="G48" s="13">
        <v>4984800</v>
      </c>
      <c r="H48" s="13">
        <v>4784700</v>
      </c>
      <c r="I48" s="13">
        <v>3894800</v>
      </c>
      <c r="J48" s="13">
        <v>4293800</v>
      </c>
      <c r="K48" s="13"/>
    </row>
    <row r="49" spans="3:11" x14ac:dyDescent="0.2">
      <c r="C49" s="11" t="s">
        <v>57</v>
      </c>
      <c r="D49" s="13">
        <v>683000</v>
      </c>
      <c r="E49" s="13">
        <v>738400</v>
      </c>
      <c r="F49" s="13">
        <v>1283400</v>
      </c>
      <c r="G49" s="13">
        <v>1542400</v>
      </c>
      <c r="H49" s="13">
        <v>909600</v>
      </c>
      <c r="I49" s="13">
        <v>4275300</v>
      </c>
      <c r="J49" s="13">
        <v>3071800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1965300</v>
      </c>
      <c r="E52" s="13">
        <v>1451800</v>
      </c>
      <c r="F52" s="13">
        <v>1462200</v>
      </c>
      <c r="G52" s="13">
        <v>1623100</v>
      </c>
      <c r="H52" s="13">
        <v>1633600</v>
      </c>
      <c r="I52" s="13">
        <v>5306900</v>
      </c>
      <c r="J52" s="13">
        <v>3969600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13638200</v>
      </c>
      <c r="E54" s="13">
        <v>13278400</v>
      </c>
      <c r="F54" s="13">
        <v>12086400</v>
      </c>
      <c r="G54" s="13">
        <v>12677600</v>
      </c>
      <c r="H54" s="13">
        <v>12185100</v>
      </c>
      <c r="I54" s="13">
        <v>19025500</v>
      </c>
      <c r="J54" s="13">
        <v>20453900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605100</v>
      </c>
      <c r="E57" s="13">
        <v>1033200</v>
      </c>
      <c r="F57" s="13">
        <v>965200</v>
      </c>
      <c r="G57" s="13">
        <v>1408700</v>
      </c>
      <c r="H57" s="13">
        <v>1215000</v>
      </c>
      <c r="I57" s="13">
        <v>1854500</v>
      </c>
      <c r="J57" s="13">
        <v>1606200</v>
      </c>
      <c r="K57" s="13"/>
    </row>
    <row r="58" spans="3:11" x14ac:dyDescent="0.2">
      <c r="C58" s="11" t="s">
        <v>66</v>
      </c>
      <c r="D58" s="13">
        <v>199400</v>
      </c>
      <c r="E58" s="13">
        <v>339200</v>
      </c>
      <c r="F58" s="13">
        <v>124300</v>
      </c>
      <c r="G58" s="13">
        <v>10069000</v>
      </c>
      <c r="H58" s="13">
        <v>8881500</v>
      </c>
      <c r="I58" s="13">
        <v>4362500</v>
      </c>
      <c r="J58" s="13">
        <v>1648900</v>
      </c>
      <c r="K58" s="13"/>
    </row>
    <row r="59" spans="3:11" x14ac:dyDescent="0.2">
      <c r="C59" s="11" t="s">
        <v>67</v>
      </c>
      <c r="D59" s="13">
        <v>2522600</v>
      </c>
      <c r="E59" s="13">
        <v>813700</v>
      </c>
      <c r="F59" s="13">
        <v>884800</v>
      </c>
      <c r="G59" s="13">
        <v>1061900</v>
      </c>
      <c r="H59" s="13">
        <v>1222900</v>
      </c>
      <c r="I59" s="13">
        <v>2591100</v>
      </c>
      <c r="J59" s="13">
        <v>7318900</v>
      </c>
      <c r="K59" s="13"/>
    </row>
    <row r="60" spans="3:11" x14ac:dyDescent="0.2">
      <c r="C60" s="11" t="s">
        <v>68</v>
      </c>
      <c r="D60" s="13">
        <v>3327000</v>
      </c>
      <c r="E60" s="13">
        <v>2186100</v>
      </c>
      <c r="F60" s="13">
        <v>1974300</v>
      </c>
      <c r="G60" s="13">
        <v>12539600</v>
      </c>
      <c r="H60" s="13">
        <v>11319500</v>
      </c>
      <c r="I60" s="13">
        <v>4723500</v>
      </c>
      <c r="J60" s="13">
        <v>7864500</v>
      </c>
      <c r="K60" s="13"/>
    </row>
    <row r="61" spans="3:11" x14ac:dyDescent="0.2">
      <c r="C61" s="11" t="s">
        <v>69</v>
      </c>
      <c r="D61" s="13">
        <v>5217000</v>
      </c>
      <c r="E61" s="13">
        <v>4532600</v>
      </c>
      <c r="F61" s="13">
        <v>2914000</v>
      </c>
      <c r="G61" s="13">
        <v>0</v>
      </c>
      <c r="H61" s="13">
        <v>0</v>
      </c>
      <c r="I61" s="13">
        <v>8874400</v>
      </c>
      <c r="J61" s="13">
        <v>5796900</v>
      </c>
      <c r="K61" s="13"/>
    </row>
    <row r="62" spans="3:11" x14ac:dyDescent="0.2">
      <c r="C62" s="11" t="s">
        <v>70</v>
      </c>
      <c r="D62" s="13">
        <v>3659100</v>
      </c>
      <c r="E62" s="13">
        <v>3272700</v>
      </c>
      <c r="F62" s="13">
        <v>2969100</v>
      </c>
      <c r="G62" s="13">
        <v>2633800</v>
      </c>
      <c r="H62" s="13">
        <v>2096800</v>
      </c>
      <c r="I62" s="13">
        <v>3122500</v>
      </c>
      <c r="J62" s="13">
        <v>3308800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12206500</v>
      </c>
      <c r="E66" s="13">
        <v>10018400</v>
      </c>
      <c r="F66" s="13">
        <v>7902500</v>
      </c>
      <c r="G66" s="13">
        <v>15227600</v>
      </c>
      <c r="H66" s="13">
        <v>13562300</v>
      </c>
      <c r="I66" s="13">
        <v>15477700</v>
      </c>
      <c r="J66" s="13">
        <v>15717500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-4503400</v>
      </c>
      <c r="E72" s="13">
        <v>-2558600</v>
      </c>
      <c r="F72" s="13">
        <v>-1114100</v>
      </c>
      <c r="G72" s="13">
        <v>-5379400</v>
      </c>
      <c r="H72" s="13">
        <v>-4203700</v>
      </c>
      <c r="I72" s="13">
        <v>3891200</v>
      </c>
      <c r="J72" s="13">
        <v>2867700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1431700</v>
      </c>
      <c r="E76" s="13">
        <v>3260000</v>
      </c>
      <c r="F76" s="13">
        <v>4183900</v>
      </c>
      <c r="G76" s="13">
        <v>-2550000</v>
      </c>
      <c r="H76" s="13">
        <v>-1377300</v>
      </c>
      <c r="I76" s="13">
        <v>3547800</v>
      </c>
      <c r="J76" s="13">
        <v>4736400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-1944900</v>
      </c>
      <c r="E81" s="13">
        <v>-1662400</v>
      </c>
      <c r="F81" s="13">
        <v>4542000</v>
      </c>
      <c r="G81" s="13">
        <v>-1175600</v>
      </c>
      <c r="H81" s="13">
        <v>-1482800</v>
      </c>
      <c r="I81" s="13">
        <v>-954600</v>
      </c>
      <c r="J81" s="13">
        <v>-883200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801900</v>
      </c>
      <c r="E83" s="13">
        <v>1269600</v>
      </c>
      <c r="F83" s="13">
        <v>1073300</v>
      </c>
      <c r="G83" s="13">
        <v>943700</v>
      </c>
      <c r="H83" s="13">
        <v>1012800</v>
      </c>
      <c r="I83" s="13">
        <v>1144200</v>
      </c>
      <c r="J83" s="13">
        <v>1065100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813900</v>
      </c>
      <c r="E89" s="13">
        <v>427000</v>
      </c>
      <c r="F89" s="13">
        <v>528700</v>
      </c>
      <c r="G89" s="13">
        <v>813000</v>
      </c>
      <c r="H89" s="13">
        <v>572600</v>
      </c>
      <c r="I89" s="13">
        <v>-194600</v>
      </c>
      <c r="J89" s="13">
        <v>1021500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-638200</v>
      </c>
      <c r="E91" s="13">
        <v>-1371500</v>
      </c>
      <c r="F91" s="13">
        <v>-969000</v>
      </c>
      <c r="G91" s="13">
        <v>-802400</v>
      </c>
      <c r="H91" s="13">
        <v>-602800</v>
      </c>
      <c r="I91" s="13">
        <v>-680000</v>
      </c>
      <c r="J91" s="13">
        <v>-991900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-625300</v>
      </c>
      <c r="E94" s="13">
        <v>-1265300</v>
      </c>
      <c r="F94" s="13">
        <v>-908100</v>
      </c>
      <c r="G94" s="13">
        <v>-816700</v>
      </c>
      <c r="H94" s="13">
        <v>-723500</v>
      </c>
      <c r="I94" s="13">
        <v>2316700</v>
      </c>
      <c r="J94" s="13">
        <v>-794700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-11000</v>
      </c>
      <c r="H96" s="13">
        <v>-7000</v>
      </c>
      <c r="I96" s="13">
        <v>-10600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147700</v>
      </c>
      <c r="E100" s="13">
        <v>412900</v>
      </c>
      <c r="F100" s="13">
        <v>-78400</v>
      </c>
      <c r="G100" s="13">
        <v>-127800</v>
      </c>
      <c r="H100" s="13">
        <v>-1130200</v>
      </c>
      <c r="I100" s="13">
        <v>-435300</v>
      </c>
      <c r="J100" s="13">
        <v>-216900</v>
      </c>
      <c r="K100" s="13"/>
    </row>
    <row r="101" spans="3:11" x14ac:dyDescent="0.2">
      <c r="C101" s="11" t="s">
        <v>19</v>
      </c>
      <c r="D101" s="13">
        <v>37900</v>
      </c>
      <c r="E101" s="13">
        <v>0</v>
      </c>
      <c r="F101" s="13">
        <v>200</v>
      </c>
      <c r="G101" s="13">
        <v>2100</v>
      </c>
      <c r="H101" s="13">
        <v>-73600</v>
      </c>
      <c r="I101" s="13">
        <v>612500</v>
      </c>
      <c r="J101" s="13">
        <v>-5300</v>
      </c>
      <c r="K101" s="13"/>
    </row>
    <row r="102" spans="3:11" x14ac:dyDescent="0.2">
      <c r="C102" s="11" t="s">
        <v>20</v>
      </c>
      <c r="D102" s="13">
        <v>374200</v>
      </c>
      <c r="E102" s="13">
        <v>-425400</v>
      </c>
      <c r="F102" s="13">
        <v>-457600</v>
      </c>
      <c r="G102" s="13">
        <v>-129400</v>
      </c>
      <c r="H102" s="13">
        <v>-1354700</v>
      </c>
      <c r="I102" s="13">
        <v>2299300</v>
      </c>
      <c r="J102" s="13">
        <v>4500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1827900</v>
      </c>
      <c r="E8" s="13">
        <v>2048100</v>
      </c>
      <c r="F8" s="13">
        <v>1909500</v>
      </c>
      <c r="G8" s="13">
        <v>1921500</v>
      </c>
      <c r="H8" s="13">
        <v>2271600</v>
      </c>
      <c r="I8" s="13">
        <v>3062800</v>
      </c>
      <c r="J8" s="13">
        <v>3659600</v>
      </c>
      <c r="K8" s="13"/>
    </row>
    <row r="9" spans="1:11" x14ac:dyDescent="0.2">
      <c r="C9" s="11" t="s">
        <v>22</v>
      </c>
      <c r="D9" s="13">
        <v>1663900</v>
      </c>
      <c r="E9" s="13">
        <v>1949900</v>
      </c>
      <c r="F9" s="13">
        <v>1780300</v>
      </c>
      <c r="G9" s="13">
        <v>1726900</v>
      </c>
      <c r="H9" s="13">
        <v>1992400</v>
      </c>
      <c r="I9" s="13">
        <v>2457300</v>
      </c>
      <c r="J9" s="13">
        <v>2800400</v>
      </c>
      <c r="K9" s="13"/>
    </row>
    <row r="10" spans="1:11" x14ac:dyDescent="0.2">
      <c r="C10" s="11" t="s">
        <v>23</v>
      </c>
      <c r="D10" s="13">
        <v>163900</v>
      </c>
      <c r="E10" s="13">
        <v>98200</v>
      </c>
      <c r="F10" s="13">
        <v>129200</v>
      </c>
      <c r="G10" s="13">
        <v>194600</v>
      </c>
      <c r="H10" s="13">
        <v>279200</v>
      </c>
      <c r="I10" s="13">
        <v>605400</v>
      </c>
      <c r="J10" s="13">
        <v>859200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414300</v>
      </c>
      <c r="E14" s="13">
        <v>174100</v>
      </c>
      <c r="F14" s="13">
        <v>76400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2274000</v>
      </c>
      <c r="E17" s="13">
        <v>2338800</v>
      </c>
      <c r="F17" s="13">
        <v>2055000</v>
      </c>
      <c r="G17" s="13">
        <v>1910900</v>
      </c>
      <c r="H17" s="13">
        <v>2200800</v>
      </c>
      <c r="I17" s="13">
        <v>2688900</v>
      </c>
      <c r="J17" s="13">
        <v>3031300</v>
      </c>
      <c r="K17" s="13"/>
    </row>
    <row r="18" spans="3:11" x14ac:dyDescent="0.2">
      <c r="C18" s="11" t="s">
        <v>30</v>
      </c>
      <c r="D18" s="13">
        <v>-446100</v>
      </c>
      <c r="E18" s="13">
        <v>-290700</v>
      </c>
      <c r="F18" s="13">
        <v>-145500</v>
      </c>
      <c r="G18" s="13">
        <v>10700</v>
      </c>
      <c r="H18" s="13">
        <v>70800</v>
      </c>
      <c r="I18" s="13">
        <v>373800</v>
      </c>
      <c r="J18" s="13">
        <v>628300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2600</v>
      </c>
      <c r="F20" s="13">
        <v>-2600</v>
      </c>
      <c r="G20" s="13">
        <v>-700</v>
      </c>
      <c r="H20" s="13">
        <v>-2100</v>
      </c>
      <c r="I20" s="13">
        <v>-12500</v>
      </c>
      <c r="J20" s="13">
        <v>-100</v>
      </c>
      <c r="K20" s="13"/>
    </row>
    <row r="21" spans="3:11" x14ac:dyDescent="0.2">
      <c r="C21" s="11" t="s">
        <v>33</v>
      </c>
      <c r="D21" s="13">
        <v>73900</v>
      </c>
      <c r="E21" s="13">
        <v>-24700</v>
      </c>
      <c r="F21" s="13">
        <v>145500</v>
      </c>
      <c r="G21" s="13">
        <v>223500</v>
      </c>
      <c r="H21" s="13">
        <v>318900</v>
      </c>
      <c r="I21" s="13">
        <v>602500</v>
      </c>
      <c r="J21" s="13">
        <v>858000</v>
      </c>
      <c r="K21" s="13"/>
    </row>
    <row r="22" spans="3:11" x14ac:dyDescent="0.2">
      <c r="C22" s="11" t="s">
        <v>34</v>
      </c>
      <c r="D22" s="13">
        <v>43900</v>
      </c>
      <c r="E22" s="13">
        <v>42700</v>
      </c>
      <c r="F22" s="13">
        <v>37700</v>
      </c>
      <c r="G22" s="13">
        <v>27800</v>
      </c>
      <c r="H22" s="13">
        <v>25300</v>
      </c>
      <c r="I22" s="13">
        <v>25100</v>
      </c>
      <c r="J22" s="13">
        <v>4700</v>
      </c>
      <c r="K22" s="13"/>
    </row>
    <row r="23" spans="3:11" x14ac:dyDescent="0.2">
      <c r="C23" s="11" t="s">
        <v>35</v>
      </c>
      <c r="D23" s="13">
        <v>-498900</v>
      </c>
      <c r="E23" s="13">
        <v>-330800</v>
      </c>
      <c r="F23" s="13">
        <v>-185800</v>
      </c>
      <c r="G23" s="13">
        <v>-17800</v>
      </c>
      <c r="H23" s="13">
        <v>43300</v>
      </c>
      <c r="I23" s="13">
        <v>336300</v>
      </c>
      <c r="J23" s="13">
        <v>623500</v>
      </c>
      <c r="K23" s="13"/>
    </row>
    <row r="24" spans="3:11" x14ac:dyDescent="0.2">
      <c r="C24" s="11" t="s">
        <v>36</v>
      </c>
      <c r="D24" s="13">
        <v>2500</v>
      </c>
      <c r="E24" s="13">
        <v>25800</v>
      </c>
      <c r="F24" s="13">
        <v>17700</v>
      </c>
      <c r="G24" s="13">
        <v>4900</v>
      </c>
      <c r="H24" s="13">
        <v>18800</v>
      </c>
      <c r="I24" s="13">
        <v>105300</v>
      </c>
      <c r="J24" s="13">
        <v>195100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-501400</v>
      </c>
      <c r="E26" s="13">
        <v>-356700</v>
      </c>
      <c r="F26" s="13">
        <v>-203500</v>
      </c>
      <c r="G26" s="13">
        <v>-22700</v>
      </c>
      <c r="H26" s="13">
        <v>24600</v>
      </c>
      <c r="I26" s="13">
        <v>231000</v>
      </c>
      <c r="J26" s="13">
        <v>428300</v>
      </c>
      <c r="K26" s="13"/>
    </row>
    <row r="27" spans="3:11" x14ac:dyDescent="0.2">
      <c r="C27" s="11" t="s">
        <v>38</v>
      </c>
      <c r="D27" s="13">
        <v>-501400</v>
      </c>
      <c r="E27" s="13">
        <v>-356700</v>
      </c>
      <c r="F27" s="13">
        <v>-203500</v>
      </c>
      <c r="G27" s="13">
        <v>-22700</v>
      </c>
      <c r="H27" s="13">
        <v>24600</v>
      </c>
      <c r="I27" s="13">
        <v>231000</v>
      </c>
      <c r="J27" s="13">
        <v>428300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</v>
      </c>
      <c r="E29" s="13">
        <v>8200</v>
      </c>
      <c r="F29" s="13">
        <v>-8800</v>
      </c>
      <c r="G29" s="13">
        <v>189100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-2600</v>
      </c>
      <c r="F32" s="13">
        <v>2600</v>
      </c>
      <c r="G32" s="13">
        <v>700</v>
      </c>
      <c r="H32" s="13">
        <v>2100</v>
      </c>
      <c r="I32" s="13">
        <v>12500</v>
      </c>
      <c r="J32" s="13">
        <v>100</v>
      </c>
      <c r="K32" s="13"/>
    </row>
    <row r="33" spans="2:11" x14ac:dyDescent="0.2">
      <c r="C33" s="11" t="s">
        <v>44</v>
      </c>
      <c r="D33" s="13">
        <v>-496800</v>
      </c>
      <c r="E33" s="13">
        <v>-348400</v>
      </c>
      <c r="F33" s="13">
        <v>-212300</v>
      </c>
      <c r="G33" s="13">
        <v>166400</v>
      </c>
      <c r="H33" s="13">
        <v>24600</v>
      </c>
      <c r="I33" s="13">
        <v>231000</v>
      </c>
      <c r="J33" s="13">
        <v>428300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-496800</v>
      </c>
      <c r="E35" s="13">
        <v>-348400</v>
      </c>
      <c r="F35" s="13">
        <v>-212300</v>
      </c>
      <c r="G35" s="13">
        <v>166400</v>
      </c>
      <c r="H35" s="13">
        <v>24600</v>
      </c>
      <c r="I35" s="13">
        <v>231000</v>
      </c>
      <c r="J35" s="13">
        <v>428300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452000</v>
      </c>
      <c r="E41" s="13">
        <v>373700</v>
      </c>
      <c r="F41" s="13">
        <v>354300</v>
      </c>
      <c r="G41" s="13">
        <v>430300</v>
      </c>
      <c r="H41" s="13">
        <v>450200</v>
      </c>
      <c r="I41" s="13">
        <v>385200</v>
      </c>
      <c r="J41" s="13">
        <v>430700</v>
      </c>
      <c r="K41" s="13"/>
    </row>
    <row r="42" spans="2:11" x14ac:dyDescent="0.2">
      <c r="C42" s="11" t="s">
        <v>50</v>
      </c>
      <c r="D42" s="13">
        <v>10200</v>
      </c>
      <c r="E42" s="13">
        <v>10200</v>
      </c>
      <c r="F42" s="13">
        <v>10200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518200</v>
      </c>
      <c r="E43" s="13">
        <v>642600</v>
      </c>
      <c r="F43" s="13">
        <v>625100</v>
      </c>
      <c r="G43" s="13">
        <v>476900</v>
      </c>
      <c r="H43" s="13">
        <v>489700</v>
      </c>
      <c r="I43" s="13">
        <v>612800</v>
      </c>
      <c r="J43" s="13">
        <v>778400</v>
      </c>
      <c r="K43" s="13"/>
    </row>
    <row r="44" spans="2:11" x14ac:dyDescent="0.2">
      <c r="C44" s="11" t="s">
        <v>52</v>
      </c>
      <c r="D44" s="13">
        <v>141200</v>
      </c>
      <c r="E44" s="13">
        <v>174700</v>
      </c>
      <c r="F44" s="13">
        <v>194500</v>
      </c>
      <c r="G44" s="13">
        <v>215300</v>
      </c>
      <c r="H44" s="13">
        <v>280100</v>
      </c>
      <c r="I44" s="13">
        <v>328500</v>
      </c>
      <c r="J44" s="13">
        <v>375600</v>
      </c>
      <c r="K44" s="13"/>
    </row>
    <row r="45" spans="2:11" x14ac:dyDescent="0.2">
      <c r="C45" s="11" t="s">
        <v>53</v>
      </c>
      <c r="D45" s="13">
        <v>48600</v>
      </c>
      <c r="E45" s="13">
        <v>43200</v>
      </c>
      <c r="F45" s="13">
        <v>60900</v>
      </c>
      <c r="G45" s="13">
        <v>64900</v>
      </c>
      <c r="H45" s="13">
        <v>42500</v>
      </c>
      <c r="I45" s="13">
        <v>191000</v>
      </c>
      <c r="J45" s="13">
        <v>257800</v>
      </c>
      <c r="K45" s="13"/>
    </row>
    <row r="46" spans="2:11" x14ac:dyDescent="0.2">
      <c r="C46" s="11" t="s">
        <v>54</v>
      </c>
      <c r="D46" s="13">
        <v>1170300</v>
      </c>
      <c r="E46" s="13">
        <v>1244400</v>
      </c>
      <c r="F46" s="13">
        <v>1244900</v>
      </c>
      <c r="G46" s="13">
        <v>1187400</v>
      </c>
      <c r="H46" s="13">
        <v>1262600</v>
      </c>
      <c r="I46" s="13">
        <v>1517500</v>
      </c>
      <c r="J46" s="13">
        <v>1713500</v>
      </c>
      <c r="K46" s="13"/>
    </row>
    <row r="47" spans="2:11" x14ac:dyDescent="0.2">
      <c r="C47" s="11" t="s">
        <v>55</v>
      </c>
      <c r="D47" s="13">
        <v>34200</v>
      </c>
      <c r="E47" s="13">
        <v>37900</v>
      </c>
      <c r="F47" s="13">
        <v>39300</v>
      </c>
      <c r="G47" s="13">
        <v>49100</v>
      </c>
      <c r="H47" s="13">
        <v>39800</v>
      </c>
      <c r="I47" s="13">
        <v>49100</v>
      </c>
      <c r="J47" s="13">
        <v>32600</v>
      </c>
      <c r="K47" s="13"/>
    </row>
    <row r="48" spans="2:11" x14ac:dyDescent="0.2">
      <c r="C48" s="11" t="s">
        <v>56</v>
      </c>
      <c r="D48" s="13">
        <v>732300</v>
      </c>
      <c r="E48" s="13">
        <v>939800</v>
      </c>
      <c r="F48" s="13">
        <v>964700</v>
      </c>
      <c r="G48" s="13">
        <v>1064200</v>
      </c>
      <c r="H48" s="13">
        <v>1153300</v>
      </c>
      <c r="I48" s="13">
        <v>1266700</v>
      </c>
      <c r="J48" s="13">
        <v>1305800</v>
      </c>
      <c r="K48" s="13"/>
    </row>
    <row r="49" spans="3:11" x14ac:dyDescent="0.2">
      <c r="C49" s="11" t="s">
        <v>57</v>
      </c>
      <c r="D49" s="13">
        <v>49300</v>
      </c>
      <c r="E49" s="13">
        <v>430900</v>
      </c>
      <c r="F49" s="13">
        <v>493100</v>
      </c>
      <c r="G49" s="13">
        <v>540900</v>
      </c>
      <c r="H49" s="13">
        <v>531400</v>
      </c>
      <c r="I49" s="13">
        <v>520600</v>
      </c>
      <c r="J49" s="13">
        <v>392400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87700</v>
      </c>
      <c r="F52" s="13">
        <v>285300</v>
      </c>
      <c r="G52" s="13">
        <v>182400</v>
      </c>
      <c r="H52" s="13">
        <v>143300</v>
      </c>
      <c r="I52" s="13">
        <v>75600</v>
      </c>
      <c r="J52" s="13">
        <v>221400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2045800</v>
      </c>
      <c r="E54" s="13">
        <v>2740700</v>
      </c>
      <c r="F54" s="13">
        <v>2825000</v>
      </c>
      <c r="G54" s="13">
        <v>3023900</v>
      </c>
      <c r="H54" s="13">
        <v>3130300</v>
      </c>
      <c r="I54" s="13">
        <v>3429500</v>
      </c>
      <c r="J54" s="13">
        <v>3504900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</v>
      </c>
      <c r="E57" s="13">
        <v>145900</v>
      </c>
      <c r="F57" s="13">
        <v>102600</v>
      </c>
      <c r="G57" s="13">
        <v>85500</v>
      </c>
      <c r="H57" s="13">
        <v>77600</v>
      </c>
      <c r="I57" s="13">
        <v>118300</v>
      </c>
      <c r="J57" s="13">
        <v>123700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342900</v>
      </c>
      <c r="E59" s="13">
        <v>455000</v>
      </c>
      <c r="F59" s="13">
        <v>477300</v>
      </c>
      <c r="G59" s="13">
        <v>350300</v>
      </c>
      <c r="H59" s="13">
        <v>430800</v>
      </c>
      <c r="I59" s="13">
        <v>497700</v>
      </c>
      <c r="J59" s="13">
        <v>1045700</v>
      </c>
      <c r="K59" s="13"/>
    </row>
    <row r="60" spans="3:11" x14ac:dyDescent="0.2">
      <c r="C60" s="11" t="s">
        <v>68</v>
      </c>
      <c r="D60" s="13">
        <v>437100</v>
      </c>
      <c r="E60" s="13">
        <v>601000</v>
      </c>
      <c r="F60" s="13">
        <v>494700</v>
      </c>
      <c r="G60" s="13">
        <v>435800</v>
      </c>
      <c r="H60" s="13">
        <v>508400</v>
      </c>
      <c r="I60" s="13">
        <v>616000</v>
      </c>
      <c r="J60" s="13">
        <v>679100</v>
      </c>
      <c r="K60" s="13"/>
    </row>
    <row r="61" spans="3:11" x14ac:dyDescent="0.2">
      <c r="C61" s="11" t="s">
        <v>69</v>
      </c>
      <c r="D61" s="13">
        <v>805300</v>
      </c>
      <c r="E61" s="13">
        <v>796500</v>
      </c>
      <c r="F61" s="13">
        <v>786600</v>
      </c>
      <c r="G61" s="13">
        <v>792300</v>
      </c>
      <c r="H61" s="13">
        <v>793100</v>
      </c>
      <c r="I61" s="13">
        <v>795800</v>
      </c>
      <c r="J61" s="13">
        <v>743500</v>
      </c>
      <c r="K61" s="13"/>
    </row>
    <row r="62" spans="3:11" x14ac:dyDescent="0.2">
      <c r="C62" s="11" t="s">
        <v>70</v>
      </c>
      <c r="D62" s="13">
        <v>245300</v>
      </c>
      <c r="E62" s="13">
        <v>267800</v>
      </c>
      <c r="F62" s="13">
        <v>256800</v>
      </c>
      <c r="G62" s="13">
        <v>131300</v>
      </c>
      <c r="H62" s="13">
        <v>312300</v>
      </c>
      <c r="I62" s="13">
        <v>439000</v>
      </c>
      <c r="J62" s="13">
        <v>849800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1493700</v>
      </c>
      <c r="E66" s="13">
        <v>1671300</v>
      </c>
      <c r="F66" s="13">
        <v>1415800</v>
      </c>
      <c r="G66" s="13">
        <v>1364800</v>
      </c>
      <c r="H66" s="13">
        <v>1613700</v>
      </c>
      <c r="I66" s="13">
        <v>1850800</v>
      </c>
      <c r="J66" s="13">
        <v>1847500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1351200</v>
      </c>
      <c r="E72" s="13">
        <v>1850200</v>
      </c>
      <c r="F72" s="13">
        <v>2204500</v>
      </c>
      <c r="G72" s="13">
        <v>2417400</v>
      </c>
      <c r="H72" s="13">
        <v>2295200</v>
      </c>
      <c r="I72" s="13">
        <v>2364800</v>
      </c>
      <c r="J72" s="13">
        <v>2240200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552100</v>
      </c>
      <c r="E76" s="13">
        <v>1069300</v>
      </c>
      <c r="F76" s="13">
        <v>1409200</v>
      </c>
      <c r="G76" s="13">
        <v>1659200</v>
      </c>
      <c r="H76" s="13">
        <v>1516600</v>
      </c>
      <c r="I76" s="13">
        <v>1578700</v>
      </c>
      <c r="J76" s="13">
        <v>1657500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-496800</v>
      </c>
      <c r="E81" s="13">
        <v>-348400</v>
      </c>
      <c r="F81" s="13">
        <v>-212300</v>
      </c>
      <c r="G81" s="13">
        <v>166400</v>
      </c>
      <c r="H81" s="13">
        <v>24600</v>
      </c>
      <c r="I81" s="13">
        <v>231000</v>
      </c>
      <c r="J81" s="13">
        <v>428300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528900</v>
      </c>
      <c r="E83" s="13">
        <v>263400</v>
      </c>
      <c r="F83" s="13">
        <v>293600</v>
      </c>
      <c r="G83" s="13">
        <v>213500</v>
      </c>
      <c r="H83" s="13">
        <v>250200</v>
      </c>
      <c r="I83" s="13">
        <v>241200</v>
      </c>
      <c r="J83" s="13">
        <v>229800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136600</v>
      </c>
      <c r="E89" s="13">
        <v>157600</v>
      </c>
      <c r="F89" s="13">
        <v>36600</v>
      </c>
      <c r="G89" s="13">
        <v>136500</v>
      </c>
      <c r="H89" s="13">
        <v>339400</v>
      </c>
      <c r="I89" s="13">
        <v>560400</v>
      </c>
      <c r="J89" s="13">
        <v>721800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-147700</v>
      </c>
      <c r="F91" s="13">
        <v>-109500</v>
      </c>
      <c r="G91" s="13">
        <v>-93700</v>
      </c>
      <c r="H91" s="13">
        <v>-112400</v>
      </c>
      <c r="I91" s="13">
        <v>-200000</v>
      </c>
      <c r="J91" s="13">
        <v>-386900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-134800</v>
      </c>
      <c r="F94" s="13">
        <v>-98800</v>
      </c>
      <c r="G94" s="13">
        <v>-112000</v>
      </c>
      <c r="H94" s="13">
        <v>-169500</v>
      </c>
      <c r="I94" s="13">
        <v>-437200</v>
      </c>
      <c r="J94" s="13">
        <v>-419500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-44200</v>
      </c>
      <c r="H96" s="13">
        <v>-94100</v>
      </c>
      <c r="I96" s="13">
        <v>-106500</v>
      </c>
      <c r="J96" s="13">
        <v>-109700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-2300</v>
      </c>
      <c r="F100" s="13">
        <v>-5600</v>
      </c>
      <c r="G100" s="13">
        <v>-45900</v>
      </c>
      <c r="H100" s="13">
        <v>-96100</v>
      </c>
      <c r="I100" s="13">
        <v>-157000</v>
      </c>
      <c r="J100" s="13">
        <v>45400</v>
      </c>
      <c r="K100" s="13"/>
    </row>
    <row r="101" spans="3:11" x14ac:dyDescent="0.2">
      <c r="C101" s="11" t="s">
        <v>19</v>
      </c>
      <c r="D101" s="13">
        <v>-4000</v>
      </c>
      <c r="E101" s="13">
        <v>-1100</v>
      </c>
      <c r="F101" s="13">
        <v>-8200</v>
      </c>
      <c r="G101" s="13">
        <v>1600</v>
      </c>
      <c r="H101" s="13">
        <v>-9000</v>
      </c>
      <c r="I101" s="13">
        <v>-11700</v>
      </c>
      <c r="J101" s="13">
        <v>-8400</v>
      </c>
      <c r="K101" s="13"/>
    </row>
    <row r="102" spans="3:11" x14ac:dyDescent="0.2">
      <c r="C102" s="11" t="s">
        <v>20</v>
      </c>
      <c r="D102" s="13">
        <v>78400</v>
      </c>
      <c r="E102" s="13">
        <v>19400</v>
      </c>
      <c r="F102" s="13">
        <v>-76100</v>
      </c>
      <c r="G102" s="13">
        <v>-19900</v>
      </c>
      <c r="H102" s="13">
        <v>65000</v>
      </c>
      <c r="I102" s="13">
        <v>-45500</v>
      </c>
      <c r="J102" s="13">
        <v>339300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78300</v>
      </c>
      <c r="E8" s="13">
        <v>60900</v>
      </c>
      <c r="F8" s="13">
        <v>62700</v>
      </c>
      <c r="G8" s="13">
        <v>60200</v>
      </c>
      <c r="H8" s="13">
        <v>56600</v>
      </c>
      <c r="I8" s="13">
        <v>54800</v>
      </c>
      <c r="J8" s="13">
        <v>63600</v>
      </c>
      <c r="K8" s="13"/>
    </row>
    <row r="9" spans="1:11" x14ac:dyDescent="0.2">
      <c r="C9" s="11" t="s">
        <v>22</v>
      </c>
      <c r="D9" s="13">
        <v>38000</v>
      </c>
      <c r="E9" s="13">
        <v>29000</v>
      </c>
      <c r="F9" s="13">
        <v>30700</v>
      </c>
      <c r="G9" s="13">
        <v>29400</v>
      </c>
      <c r="H9" s="13">
        <v>27300</v>
      </c>
      <c r="I9" s="13">
        <v>27100</v>
      </c>
      <c r="J9" s="13">
        <v>30900</v>
      </c>
      <c r="K9" s="13"/>
    </row>
    <row r="10" spans="1:11" x14ac:dyDescent="0.2">
      <c r="C10" s="11" t="s">
        <v>23</v>
      </c>
      <c r="D10" s="13">
        <v>40400</v>
      </c>
      <c r="E10" s="13">
        <v>32000</v>
      </c>
      <c r="F10" s="13">
        <v>32000</v>
      </c>
      <c r="G10" s="13">
        <v>30800</v>
      </c>
      <c r="H10" s="13">
        <v>29200</v>
      </c>
      <c r="I10" s="13">
        <v>27700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19100</v>
      </c>
      <c r="F12" s="13">
        <v>19800</v>
      </c>
      <c r="G12" s="13">
        <v>18000</v>
      </c>
      <c r="H12" s="13">
        <v>15600</v>
      </c>
      <c r="I12" s="13">
        <v>18500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5000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67300</v>
      </c>
      <c r="F17" s="13">
        <v>70800</v>
      </c>
      <c r="G17" s="13">
        <v>66400</v>
      </c>
      <c r="H17" s="13">
        <v>62400</v>
      </c>
      <c r="I17" s="13">
        <v>74200</v>
      </c>
      <c r="J17" s="13">
        <v>80400</v>
      </c>
      <c r="K17" s="13"/>
    </row>
    <row r="18" spans="3:11" x14ac:dyDescent="0.2">
      <c r="C18" s="11" t="s">
        <v>30</v>
      </c>
      <c r="D18" s="13">
        <v>5500</v>
      </c>
      <c r="E18" s="13">
        <v>-6400</v>
      </c>
      <c r="F18" s="13">
        <v>-8100</v>
      </c>
      <c r="G18" s="13">
        <v>-6200</v>
      </c>
      <c r="H18" s="13">
        <v>-5900</v>
      </c>
      <c r="I18" s="13">
        <v>-19400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2500</v>
      </c>
      <c r="F20" s="13">
        <v>11400</v>
      </c>
      <c r="G20" s="13">
        <v>1100</v>
      </c>
      <c r="H20" s="13">
        <v>3900</v>
      </c>
      <c r="I20" s="13">
        <v>2900</v>
      </c>
      <c r="J20" s="13">
        <v>3000</v>
      </c>
      <c r="K20" s="13"/>
    </row>
    <row r="21" spans="3:11" x14ac:dyDescent="0.2">
      <c r="C21" s="11" t="s">
        <v>33</v>
      </c>
      <c r="D21" s="13">
        <v>10300</v>
      </c>
      <c r="E21" s="13">
        <v>-2100</v>
      </c>
      <c r="F21" s="13">
        <v>4900</v>
      </c>
      <c r="G21" s="13">
        <v>-3500</v>
      </c>
      <c r="H21" s="13">
        <v>-200</v>
      </c>
      <c r="I21" s="13">
        <v>-14000</v>
      </c>
      <c r="J21" s="13">
        <v>-10200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>
        <v>-3900</v>
      </c>
      <c r="F23" s="13">
        <v>3200</v>
      </c>
      <c r="G23" s="13">
        <v>-5100</v>
      </c>
      <c r="H23" s="13">
        <v>-1900</v>
      </c>
      <c r="I23" s="13">
        <v>-16500</v>
      </c>
      <c r="J23" s="13">
        <v>-13900</v>
      </c>
      <c r="K23" s="13"/>
    </row>
    <row r="24" spans="3:11" x14ac:dyDescent="0.2">
      <c r="C24" s="11" t="s">
        <v>36</v>
      </c>
      <c r="D24" s="13">
        <v>900</v>
      </c>
      <c r="E24" s="13">
        <v>1200</v>
      </c>
      <c r="F24" s="13">
        <v>1100</v>
      </c>
      <c r="G24" s="13">
        <v>1000</v>
      </c>
      <c r="H24" s="13">
        <v>1100</v>
      </c>
      <c r="I24" s="13">
        <v>4600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-5000</v>
      </c>
      <c r="F26" s="13">
        <v>2100</v>
      </c>
      <c r="G26" s="13">
        <v>-6100</v>
      </c>
      <c r="H26" s="13">
        <v>-3000</v>
      </c>
      <c r="I26" s="13">
        <v>-21100</v>
      </c>
      <c r="J26" s="13">
        <v>-15100</v>
      </c>
      <c r="K26" s="13"/>
    </row>
    <row r="27" spans="3:11" x14ac:dyDescent="0.2">
      <c r="C27" s="11" t="s">
        <v>38</v>
      </c>
      <c r="D27" s="13">
        <v>6100</v>
      </c>
      <c r="E27" s="13">
        <v>-5000</v>
      </c>
      <c r="F27" s="13">
        <v>2100</v>
      </c>
      <c r="G27" s="13">
        <v>-6100</v>
      </c>
      <c r="H27" s="13">
        <v>-3000</v>
      </c>
      <c r="I27" s="13">
        <v>-21100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-2500</v>
      </c>
      <c r="F32" s="13">
        <v>-11400</v>
      </c>
      <c r="G32" s="13">
        <v>-1100</v>
      </c>
      <c r="H32" s="13">
        <v>-3900</v>
      </c>
      <c r="I32" s="13">
        <v>-2900</v>
      </c>
      <c r="J32" s="13">
        <v>-3000</v>
      </c>
      <c r="K32" s="13"/>
    </row>
    <row r="33" spans="2:11" x14ac:dyDescent="0.2">
      <c r="C33" s="11" t="s">
        <v>44</v>
      </c>
      <c r="D33" s="13">
        <v>6100</v>
      </c>
      <c r="E33" s="13">
        <v>-5000</v>
      </c>
      <c r="F33" s="13">
        <v>2100</v>
      </c>
      <c r="G33" s="13">
        <v>-6100</v>
      </c>
      <c r="H33" s="13">
        <v>-3000</v>
      </c>
      <c r="I33" s="13">
        <v>-21100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-5000</v>
      </c>
      <c r="F35" s="13">
        <v>2100</v>
      </c>
      <c r="G35" s="13">
        <v>-6100</v>
      </c>
      <c r="H35" s="13">
        <v>-3000</v>
      </c>
      <c r="I35" s="13">
        <v>-21100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10700</v>
      </c>
      <c r="F41" s="13">
        <v>32400</v>
      </c>
      <c r="G41" s="13">
        <v>28500</v>
      </c>
      <c r="H41" s="13">
        <v>31300</v>
      </c>
      <c r="I41" s="13">
        <v>41200</v>
      </c>
      <c r="J41" s="13">
        <v>41100</v>
      </c>
      <c r="K41" s="13"/>
    </row>
    <row r="42" spans="2:11" x14ac:dyDescent="0.2">
      <c r="C42" s="11" t="s">
        <v>50</v>
      </c>
      <c r="D42" s="13">
        <v>29100</v>
      </c>
      <c r="E42" s="13">
        <v>35700</v>
      </c>
      <c r="F42" s="13">
        <v>6200</v>
      </c>
      <c r="G42" s="13">
        <v>17600</v>
      </c>
      <c r="H42" s="13">
        <v>21500</v>
      </c>
      <c r="I42" s="13">
        <v>11200</v>
      </c>
      <c r="J42" s="13">
        <v>21500</v>
      </c>
      <c r="K42" s="13"/>
    </row>
    <row r="43" spans="2:11" x14ac:dyDescent="0.2">
      <c r="C43" s="11" t="s">
        <v>51</v>
      </c>
      <c r="D43" s="13">
        <v>18000</v>
      </c>
      <c r="E43" s="13">
        <v>10600</v>
      </c>
      <c r="F43" s="13">
        <v>11700</v>
      </c>
      <c r="G43" s="13">
        <v>9500</v>
      </c>
      <c r="H43" s="13">
        <v>7700</v>
      </c>
      <c r="I43" s="13">
        <v>5500</v>
      </c>
      <c r="J43" s="13">
        <v>7100</v>
      </c>
      <c r="K43" s="13"/>
    </row>
    <row r="44" spans="2:11" x14ac:dyDescent="0.2">
      <c r="C44" s="11" t="s">
        <v>52</v>
      </c>
      <c r="D44" s="13">
        <v>12600</v>
      </c>
      <c r="E44" s="13">
        <v>8800</v>
      </c>
      <c r="F44" s="13">
        <v>10300</v>
      </c>
      <c r="G44" s="13">
        <v>9300</v>
      </c>
      <c r="H44" s="13">
        <v>9300</v>
      </c>
      <c r="I44" s="13">
        <v>9700</v>
      </c>
      <c r="J44" s="13">
        <v>8600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2000</v>
      </c>
      <c r="G45" s="13">
        <v>900</v>
      </c>
      <c r="H45" s="13">
        <v>700</v>
      </c>
      <c r="I45" s="13">
        <v>2900</v>
      </c>
      <c r="J45" s="13">
        <v>1100</v>
      </c>
      <c r="K45" s="13"/>
    </row>
    <row r="46" spans="2:11" x14ac:dyDescent="0.2">
      <c r="C46" s="11" t="s">
        <v>54</v>
      </c>
      <c r="D46" s="13">
        <v>79400</v>
      </c>
      <c r="E46" s="13">
        <v>66800</v>
      </c>
      <c r="F46" s="13">
        <v>62600</v>
      </c>
      <c r="G46" s="13">
        <v>65900</v>
      </c>
      <c r="H46" s="13">
        <v>70500</v>
      </c>
      <c r="I46" s="13">
        <v>70400</v>
      </c>
      <c r="J46" s="13">
        <v>79500</v>
      </c>
      <c r="K46" s="13"/>
    </row>
    <row r="47" spans="2:11" x14ac:dyDescent="0.2">
      <c r="C47" s="11" t="s">
        <v>55</v>
      </c>
      <c r="D47" s="13">
        <v>1000</v>
      </c>
      <c r="E47" s="13">
        <v>4200</v>
      </c>
      <c r="F47" s="13">
        <v>10400</v>
      </c>
      <c r="G47" s="13">
        <v>3100</v>
      </c>
      <c r="H47" s="13">
        <v>4300</v>
      </c>
      <c r="I47" s="13">
        <v>9300</v>
      </c>
      <c r="J47" s="13">
        <v>14800</v>
      </c>
      <c r="K47" s="13"/>
    </row>
    <row r="48" spans="2:11" x14ac:dyDescent="0.2">
      <c r="C48" s="11" t="s">
        <v>56</v>
      </c>
      <c r="D48" s="13">
        <v>17300</v>
      </c>
      <c r="E48" s="13">
        <v>15600</v>
      </c>
      <c r="F48" s="13">
        <v>13700</v>
      </c>
      <c r="G48" s="13">
        <v>13800</v>
      </c>
      <c r="H48" s="13">
        <v>13700</v>
      </c>
      <c r="I48" s="13">
        <v>14000</v>
      </c>
      <c r="J48" s="13">
        <v>19400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1800</v>
      </c>
      <c r="F52" s="13">
        <v>1900</v>
      </c>
      <c r="G52" s="13">
        <v>1600</v>
      </c>
      <c r="H52" s="13">
        <v>1500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102000</v>
      </c>
      <c r="E54" s="13">
        <v>89000</v>
      </c>
      <c r="F54" s="13">
        <v>89300</v>
      </c>
      <c r="G54" s="13">
        <v>85100</v>
      </c>
      <c r="H54" s="13">
        <v>90700</v>
      </c>
      <c r="I54" s="13">
        <v>96200</v>
      </c>
      <c r="J54" s="13">
        <v>116700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8000</v>
      </c>
      <c r="E58" s="13">
        <v>4900</v>
      </c>
      <c r="F58" s="13">
        <v>4600</v>
      </c>
      <c r="G58" s="13">
        <v>2500</v>
      </c>
      <c r="H58" s="13">
        <v>4300</v>
      </c>
      <c r="I58" s="13">
        <v>3300</v>
      </c>
      <c r="J58" s="13">
        <v>2100</v>
      </c>
      <c r="K58" s="13"/>
    </row>
    <row r="59" spans="3:11" x14ac:dyDescent="0.2">
      <c r="C59" s="11" t="s">
        <v>67</v>
      </c>
      <c r="D59" s="13">
        <v>7100</v>
      </c>
      <c r="E59" s="13">
        <v>6300</v>
      </c>
      <c r="F59" s="13">
        <v>4600</v>
      </c>
      <c r="G59" s="13">
        <v>4700</v>
      </c>
      <c r="H59" s="13">
        <v>4300</v>
      </c>
      <c r="I59" s="13">
        <v>9300</v>
      </c>
      <c r="J59" s="13">
        <v>6700</v>
      </c>
      <c r="K59" s="13"/>
    </row>
    <row r="60" spans="3:11" x14ac:dyDescent="0.2">
      <c r="C60" s="11" t="s">
        <v>68</v>
      </c>
      <c r="D60" s="13">
        <v>15100</v>
      </c>
      <c r="E60" s="13">
        <v>11100</v>
      </c>
      <c r="F60" s="13">
        <v>9200</v>
      </c>
      <c r="G60" s="13">
        <v>7200</v>
      </c>
      <c r="H60" s="13">
        <v>8600</v>
      </c>
      <c r="I60" s="13">
        <v>10500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2800</v>
      </c>
      <c r="F62" s="13">
        <v>1100</v>
      </c>
      <c r="G62" s="13">
        <v>1300</v>
      </c>
      <c r="H62" s="13">
        <v>1300</v>
      </c>
      <c r="I62" s="13">
        <v>2600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13900</v>
      </c>
      <c r="F66" s="13">
        <v>10300</v>
      </c>
      <c r="G66" s="13">
        <v>8500</v>
      </c>
      <c r="H66" s="13">
        <v>9900</v>
      </c>
      <c r="I66" s="13">
        <v>13100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-51800</v>
      </c>
      <c r="F72" s="13">
        <v>-45900</v>
      </c>
      <c r="G72" s="13">
        <v>-47500</v>
      </c>
      <c r="H72" s="13">
        <v>-41400</v>
      </c>
      <c r="I72" s="13">
        <v>-38400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</v>
      </c>
      <c r="E76" s="13">
        <v>75100</v>
      </c>
      <c r="F76" s="13">
        <v>79000</v>
      </c>
      <c r="G76" s="13">
        <v>76600</v>
      </c>
      <c r="H76" s="13">
        <v>80800</v>
      </c>
      <c r="I76" s="13">
        <v>83100</v>
      </c>
      <c r="J76" s="13">
        <v>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6100</v>
      </c>
      <c r="E81" s="13">
        <v>-5000</v>
      </c>
      <c r="F81" s="13">
        <v>2100</v>
      </c>
      <c r="G81" s="13">
        <v>-6100</v>
      </c>
      <c r="H81" s="13">
        <v>-3000</v>
      </c>
      <c r="I81" s="13">
        <v>-21100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1800</v>
      </c>
      <c r="F83" s="13">
        <v>1600</v>
      </c>
      <c r="G83" s="13">
        <v>1700</v>
      </c>
      <c r="H83" s="13">
        <v>1700</v>
      </c>
      <c r="I83" s="13">
        <v>2400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900</v>
      </c>
      <c r="F89" s="13">
        <v>-8000</v>
      </c>
      <c r="G89" s="13">
        <v>-7200</v>
      </c>
      <c r="H89" s="13">
        <v>-7800</v>
      </c>
      <c r="I89" s="13">
        <v>-8600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-1300</v>
      </c>
      <c r="G91" s="13">
        <v>-700</v>
      </c>
      <c r="H91" s="13">
        <v>-700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-22100</v>
      </c>
      <c r="F94" s="13">
        <v>12700</v>
      </c>
      <c r="G94" s="13">
        <v>4800</v>
      </c>
      <c r="H94" s="13">
        <v>-1300</v>
      </c>
      <c r="I94" s="13">
        <v>12900</v>
      </c>
      <c r="J94" s="13">
        <v>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-400</v>
      </c>
      <c r="F100" s="13">
        <v>-400</v>
      </c>
      <c r="G100" s="13">
        <v>-600</v>
      </c>
      <c r="H100" s="13">
        <v>-500</v>
      </c>
      <c r="I100" s="13">
        <v>-3000</v>
      </c>
      <c r="J100" s="13">
        <v>-4700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-400</v>
      </c>
      <c r="G101" s="13">
        <v>300</v>
      </c>
      <c r="H101" s="13">
        <v>-300</v>
      </c>
      <c r="I101" s="13">
        <v>-1100</v>
      </c>
      <c r="J101" s="13">
        <v>-600</v>
      </c>
      <c r="K101" s="13"/>
    </row>
    <row r="102" spans="3:11" x14ac:dyDescent="0.2">
      <c r="C102" s="11" t="s">
        <v>20</v>
      </c>
      <c r="D102" s="13">
        <v>8100</v>
      </c>
      <c r="E102" s="13">
        <v>-21700</v>
      </c>
      <c r="F102" s="13">
        <v>3900</v>
      </c>
      <c r="G102" s="13">
        <v>-2800</v>
      </c>
      <c r="H102" s="13">
        <v>-9900</v>
      </c>
      <c r="I102" s="13">
        <v>100</v>
      </c>
      <c r="J102" s="13">
        <v>-1200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638100</v>
      </c>
      <c r="E8" s="13">
        <v>1017400</v>
      </c>
      <c r="F8" s="13">
        <v>1088100</v>
      </c>
      <c r="G8" s="13">
        <v>670600</v>
      </c>
      <c r="H8" s="13">
        <v>694400</v>
      </c>
      <c r="I8" s="13">
        <v>1100000</v>
      </c>
      <c r="J8" s="13">
        <v>1819600</v>
      </c>
      <c r="K8" s="13"/>
    </row>
    <row r="9" spans="1:11" x14ac:dyDescent="0.2">
      <c r="C9" s="11" t="s">
        <v>22</v>
      </c>
      <c r="D9" s="13">
        <v>561800</v>
      </c>
      <c r="E9" s="13">
        <v>802600</v>
      </c>
      <c r="F9" s="13">
        <v>834500</v>
      </c>
      <c r="G9" s="13">
        <v>520800</v>
      </c>
      <c r="H9" s="13">
        <v>526800</v>
      </c>
      <c r="I9" s="13">
        <v>785700</v>
      </c>
      <c r="J9" s="13">
        <v>1205900</v>
      </c>
      <c r="K9" s="13"/>
    </row>
    <row r="10" spans="1:11" x14ac:dyDescent="0.2">
      <c r="C10" s="11" t="s">
        <v>23</v>
      </c>
      <c r="D10" s="13">
        <v>76300</v>
      </c>
      <c r="E10" s="13">
        <v>214800</v>
      </c>
      <c r="F10" s="13">
        <v>253600</v>
      </c>
      <c r="G10" s="13">
        <v>149900</v>
      </c>
      <c r="H10" s="13">
        <v>167700</v>
      </c>
      <c r="I10" s="13">
        <v>314300</v>
      </c>
      <c r="J10" s="13">
        <v>613700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407800</v>
      </c>
      <c r="E14" s="13">
        <v>198700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100400</v>
      </c>
      <c r="K14" s="13"/>
    </row>
    <row r="15" spans="1:11" x14ac:dyDescent="0.2">
      <c r="C15" s="11" t="s">
        <v>28</v>
      </c>
      <c r="D15" s="13">
        <v>98500</v>
      </c>
      <c r="E15" s="13">
        <v>123300</v>
      </c>
      <c r="F15" s="13">
        <v>123500</v>
      </c>
      <c r="G15" s="13">
        <v>107700</v>
      </c>
      <c r="H15" s="13">
        <v>118700</v>
      </c>
      <c r="I15" s="13">
        <v>131300</v>
      </c>
      <c r="J15" s="13">
        <v>124800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1161700</v>
      </c>
      <c r="E17" s="13">
        <v>1245500</v>
      </c>
      <c r="F17" s="13">
        <v>1094000</v>
      </c>
      <c r="G17" s="13">
        <v>744500</v>
      </c>
      <c r="H17" s="13">
        <v>763700</v>
      </c>
      <c r="I17" s="13">
        <v>1045000</v>
      </c>
      <c r="J17" s="13">
        <v>1609700</v>
      </c>
      <c r="K17" s="13"/>
    </row>
    <row r="18" spans="3:11" x14ac:dyDescent="0.2">
      <c r="C18" s="11" t="s">
        <v>30</v>
      </c>
      <c r="D18" s="13">
        <v>-523600</v>
      </c>
      <c r="E18" s="13">
        <v>-228200</v>
      </c>
      <c r="F18" s="13">
        <v>-5900</v>
      </c>
      <c r="G18" s="13">
        <v>-73900</v>
      </c>
      <c r="H18" s="13">
        <v>-69300</v>
      </c>
      <c r="I18" s="13">
        <v>55000</v>
      </c>
      <c r="J18" s="13">
        <v>209900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5400</v>
      </c>
      <c r="F20" s="13">
        <v>3500</v>
      </c>
      <c r="G20" s="13">
        <v>1100</v>
      </c>
      <c r="H20" s="13">
        <v>1300</v>
      </c>
      <c r="I20" s="13">
        <v>2000</v>
      </c>
      <c r="J20" s="13">
        <v>3600</v>
      </c>
      <c r="K20" s="13"/>
    </row>
    <row r="21" spans="3:11" x14ac:dyDescent="0.2">
      <c r="C21" s="11" t="s">
        <v>33</v>
      </c>
      <c r="D21" s="13">
        <v>-421500</v>
      </c>
      <c r="E21" s="13">
        <v>-99500</v>
      </c>
      <c r="F21" s="13">
        <v>121100</v>
      </c>
      <c r="G21" s="13">
        <v>34900</v>
      </c>
      <c r="H21" s="13">
        <v>50700</v>
      </c>
      <c r="I21" s="13">
        <v>188300</v>
      </c>
      <c r="J21" s="13">
        <v>338300</v>
      </c>
      <c r="K21" s="13"/>
    </row>
    <row r="22" spans="3:11" x14ac:dyDescent="0.2">
      <c r="C22" s="11" t="s">
        <v>34</v>
      </c>
      <c r="D22" s="13">
        <v>14300</v>
      </c>
      <c r="E22" s="13">
        <v>17900</v>
      </c>
      <c r="F22" s="13">
        <v>19300</v>
      </c>
      <c r="G22" s="13">
        <v>4700</v>
      </c>
      <c r="H22" s="13">
        <v>5300</v>
      </c>
      <c r="I22" s="13">
        <v>6400</v>
      </c>
      <c r="J22" s="13">
        <v>17200</v>
      </c>
      <c r="K22" s="13"/>
    </row>
    <row r="23" spans="3:11" x14ac:dyDescent="0.2">
      <c r="C23" s="11" t="s">
        <v>35</v>
      </c>
      <c r="D23" s="13">
        <v>-534300</v>
      </c>
      <c r="E23" s="13">
        <v>-240700</v>
      </c>
      <c r="F23" s="13">
        <v>-21700</v>
      </c>
      <c r="G23" s="13">
        <v>-77400</v>
      </c>
      <c r="H23" s="13">
        <v>-73300</v>
      </c>
      <c r="I23" s="13">
        <v>50600</v>
      </c>
      <c r="J23" s="13">
        <v>196300</v>
      </c>
      <c r="K23" s="13"/>
    </row>
    <row r="24" spans="3:11" x14ac:dyDescent="0.2">
      <c r="C24" s="11" t="s">
        <v>36</v>
      </c>
      <c r="D24" s="13">
        <v>-49500</v>
      </c>
      <c r="E24" s="13">
        <v>-8900</v>
      </c>
      <c r="F24" s="13">
        <v>3200</v>
      </c>
      <c r="G24" s="13">
        <v>-47200</v>
      </c>
      <c r="H24" s="13">
        <v>-26900</v>
      </c>
      <c r="I24" s="13">
        <v>22200</v>
      </c>
      <c r="J24" s="13">
        <v>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-484800</v>
      </c>
      <c r="E26" s="13">
        <v>-231800</v>
      </c>
      <c r="F26" s="13">
        <v>-24900</v>
      </c>
      <c r="G26" s="13">
        <v>-30300</v>
      </c>
      <c r="H26" s="13">
        <v>-46400</v>
      </c>
      <c r="I26" s="13">
        <v>28400</v>
      </c>
      <c r="J26" s="13">
        <v>127200</v>
      </c>
      <c r="K26" s="13"/>
    </row>
    <row r="27" spans="3:11" x14ac:dyDescent="0.2">
      <c r="C27" s="11" t="s">
        <v>38</v>
      </c>
      <c r="D27" s="13">
        <v>-484800</v>
      </c>
      <c r="E27" s="13">
        <v>-231800</v>
      </c>
      <c r="F27" s="13">
        <v>-24900</v>
      </c>
      <c r="G27" s="13">
        <v>-30300</v>
      </c>
      <c r="H27" s="13">
        <v>-46400</v>
      </c>
      <c r="I27" s="13">
        <v>27800</v>
      </c>
      <c r="J27" s="13">
        <v>125100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16400</v>
      </c>
      <c r="E29" s="13" t="s">
        <v>92</v>
      </c>
      <c r="F29" s="13">
        <v>5800</v>
      </c>
      <c r="G29" s="13">
        <v>-54600</v>
      </c>
      <c r="H29" s="13">
        <v>0</v>
      </c>
      <c r="I29" s="13">
        <v>200</v>
      </c>
      <c r="J29" s="13">
        <v>51800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-5400</v>
      </c>
      <c r="F32" s="13">
        <v>-3500</v>
      </c>
      <c r="G32" s="13">
        <v>-1100</v>
      </c>
      <c r="H32" s="13">
        <v>-1300</v>
      </c>
      <c r="I32" s="13">
        <v>-2000</v>
      </c>
      <c r="J32" s="13">
        <v>-3600</v>
      </c>
      <c r="K32" s="13"/>
    </row>
    <row r="33" spans="2:11" x14ac:dyDescent="0.2">
      <c r="C33" s="11" t="s">
        <v>44</v>
      </c>
      <c r="D33" s="13">
        <v>-468400</v>
      </c>
      <c r="E33" s="13">
        <v>-231800</v>
      </c>
      <c r="F33" s="13">
        <v>-19100</v>
      </c>
      <c r="G33" s="13">
        <v>-84900</v>
      </c>
      <c r="H33" s="13">
        <v>-46400</v>
      </c>
      <c r="I33" s="13">
        <v>28000</v>
      </c>
      <c r="J33" s="13">
        <v>176900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-468400</v>
      </c>
      <c r="E35" s="13">
        <v>-231800</v>
      </c>
      <c r="F35" s="13">
        <v>-19100</v>
      </c>
      <c r="G35" s="13">
        <v>-84900</v>
      </c>
      <c r="H35" s="13">
        <v>-46400</v>
      </c>
      <c r="I35" s="13">
        <v>28000</v>
      </c>
      <c r="J35" s="13">
        <v>176900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8500</v>
      </c>
      <c r="F41" s="13">
        <v>19300</v>
      </c>
      <c r="G41" s="13">
        <v>53500</v>
      </c>
      <c r="H41" s="13">
        <v>68800</v>
      </c>
      <c r="I41" s="13">
        <v>36000</v>
      </c>
      <c r="J41" s="13">
        <v>53300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163100</v>
      </c>
      <c r="E43" s="13">
        <v>233500</v>
      </c>
      <c r="F43" s="13">
        <v>293100</v>
      </c>
      <c r="G43" s="13">
        <v>222100</v>
      </c>
      <c r="H43" s="13">
        <v>234500</v>
      </c>
      <c r="I43" s="13">
        <v>333500</v>
      </c>
      <c r="J43" s="13">
        <v>497100</v>
      </c>
      <c r="K43" s="13"/>
    </row>
    <row r="44" spans="2:11" x14ac:dyDescent="0.2">
      <c r="C44" s="11" t="s">
        <v>52</v>
      </c>
      <c r="D44" s="13">
        <v>170400</v>
      </c>
      <c r="E44" s="13">
        <v>221300</v>
      </c>
      <c r="F44" s="13">
        <v>209400</v>
      </c>
      <c r="G44" s="13">
        <v>168700</v>
      </c>
      <c r="H44" s="13">
        <v>175500</v>
      </c>
      <c r="I44" s="13">
        <v>212900</v>
      </c>
      <c r="J44" s="13">
        <v>232500</v>
      </c>
      <c r="K44" s="13"/>
    </row>
    <row r="45" spans="2:11" x14ac:dyDescent="0.2">
      <c r="C45" s="11" t="s">
        <v>53</v>
      </c>
      <c r="D45" s="13">
        <v>18100</v>
      </c>
      <c r="E45" s="13">
        <v>20100</v>
      </c>
      <c r="F45" s="13">
        <v>12200</v>
      </c>
      <c r="G45" s="13">
        <v>11700</v>
      </c>
      <c r="H45" s="13">
        <v>11200</v>
      </c>
      <c r="I45" s="13">
        <v>29100</v>
      </c>
      <c r="J45" s="13">
        <v>43800</v>
      </c>
      <c r="K45" s="13"/>
    </row>
    <row r="46" spans="2:11" x14ac:dyDescent="0.2">
      <c r="C46" s="11" t="s">
        <v>54</v>
      </c>
      <c r="D46" s="13">
        <v>423600</v>
      </c>
      <c r="E46" s="13">
        <v>483400</v>
      </c>
      <c r="F46" s="13">
        <v>534000</v>
      </c>
      <c r="G46" s="13">
        <v>455900</v>
      </c>
      <c r="H46" s="13">
        <v>490000</v>
      </c>
      <c r="I46" s="13">
        <v>611500</v>
      </c>
      <c r="J46" s="13">
        <v>826700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416700</v>
      </c>
      <c r="E48" s="13">
        <v>503300</v>
      </c>
      <c r="F48" s="13">
        <v>540400</v>
      </c>
      <c r="G48" s="13">
        <v>498900</v>
      </c>
      <c r="H48" s="13">
        <v>553400</v>
      </c>
      <c r="I48" s="13">
        <v>638700</v>
      </c>
      <c r="J48" s="13">
        <v>649800</v>
      </c>
      <c r="K48" s="13"/>
    </row>
    <row r="49" spans="3:11" x14ac:dyDescent="0.2">
      <c r="C49" s="11" t="s">
        <v>57</v>
      </c>
      <c r="D49" s="13">
        <v>282200</v>
      </c>
      <c r="E49" s="13">
        <v>712400</v>
      </c>
      <c r="F49" s="13">
        <v>902300</v>
      </c>
      <c r="G49" s="13">
        <v>318300</v>
      </c>
      <c r="H49" s="13">
        <v>316100</v>
      </c>
      <c r="I49" s="13">
        <v>382600</v>
      </c>
      <c r="J49" s="13">
        <v>359000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28700</v>
      </c>
      <c r="F52" s="13">
        <v>27000</v>
      </c>
      <c r="G52" s="13">
        <v>28400</v>
      </c>
      <c r="H52" s="13">
        <v>24400</v>
      </c>
      <c r="I52" s="13">
        <v>23100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1152300</v>
      </c>
      <c r="E54" s="13">
        <v>1727900</v>
      </c>
      <c r="F54" s="13">
        <v>2003800</v>
      </c>
      <c r="G54" s="13">
        <v>1301500</v>
      </c>
      <c r="H54" s="13">
        <v>1383900</v>
      </c>
      <c r="I54" s="13">
        <v>1596500</v>
      </c>
      <c r="J54" s="13">
        <v>1809600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78400</v>
      </c>
      <c r="F57" s="13">
        <v>77500</v>
      </c>
      <c r="G57" s="13">
        <v>49100</v>
      </c>
      <c r="H57" s="13">
        <v>34200</v>
      </c>
      <c r="I57" s="13">
        <v>59100</v>
      </c>
      <c r="J57" s="13">
        <v>108900</v>
      </c>
      <c r="K57" s="13"/>
    </row>
    <row r="58" spans="3:11" x14ac:dyDescent="0.2">
      <c r="C58" s="11" t="s">
        <v>66</v>
      </c>
      <c r="D58" s="13">
        <v>17800</v>
      </c>
      <c r="E58" s="13">
        <v>25600</v>
      </c>
      <c r="F58" s="13">
        <v>25600</v>
      </c>
      <c r="G58" s="13">
        <v>400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97900</v>
      </c>
      <c r="E59" s="13">
        <v>79100</v>
      </c>
      <c r="F59" s="13">
        <v>78000</v>
      </c>
      <c r="G59" s="13">
        <v>65800</v>
      </c>
      <c r="H59" s="13">
        <v>72500</v>
      </c>
      <c r="I59" s="13">
        <v>94600</v>
      </c>
      <c r="J59" s="13">
        <v>162000</v>
      </c>
      <c r="K59" s="13"/>
    </row>
    <row r="60" spans="3:11" x14ac:dyDescent="0.2">
      <c r="C60" s="11" t="s">
        <v>68</v>
      </c>
      <c r="D60" s="13">
        <v>162100</v>
      </c>
      <c r="E60" s="13">
        <v>183100</v>
      </c>
      <c r="F60" s="13">
        <v>181000</v>
      </c>
      <c r="G60" s="13">
        <v>115300</v>
      </c>
      <c r="H60" s="13">
        <v>107200</v>
      </c>
      <c r="I60" s="13">
        <v>154200</v>
      </c>
      <c r="J60" s="13">
        <v>271400</v>
      </c>
      <c r="K60" s="13"/>
    </row>
    <row r="61" spans="3:11" x14ac:dyDescent="0.2">
      <c r="C61" s="11" t="s">
        <v>69</v>
      </c>
      <c r="D61" s="13">
        <v>165800</v>
      </c>
      <c r="E61" s="13">
        <v>222600</v>
      </c>
      <c r="F61" s="13">
        <v>306200</v>
      </c>
      <c r="G61" s="13">
        <v>4900</v>
      </c>
      <c r="H61" s="13">
        <v>45400</v>
      </c>
      <c r="I61" s="13">
        <v>125900</v>
      </c>
      <c r="J61" s="13">
        <v>146800</v>
      </c>
      <c r="K61" s="13"/>
    </row>
    <row r="62" spans="3:11" x14ac:dyDescent="0.2">
      <c r="C62" s="11" t="s">
        <v>70</v>
      </c>
      <c r="D62" s="13">
        <v>66700</v>
      </c>
      <c r="E62" s="13">
        <v>98300</v>
      </c>
      <c r="F62" s="13">
        <v>76800</v>
      </c>
      <c r="G62" s="13">
        <v>48700</v>
      </c>
      <c r="H62" s="13">
        <v>27000</v>
      </c>
      <c r="I62" s="13">
        <v>60700</v>
      </c>
      <c r="J62" s="13">
        <v>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394600</v>
      </c>
      <c r="E66" s="13">
        <v>503900</v>
      </c>
      <c r="F66" s="13">
        <v>564100</v>
      </c>
      <c r="G66" s="13">
        <v>168800</v>
      </c>
      <c r="H66" s="13">
        <v>179600</v>
      </c>
      <c r="I66" s="13">
        <v>340800</v>
      </c>
      <c r="J66" s="13">
        <v>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329300</v>
      </c>
      <c r="E72" s="13">
        <v>797700</v>
      </c>
      <c r="F72" s="13">
        <v>1029500</v>
      </c>
      <c r="G72" s="13">
        <v>1048600</v>
      </c>
      <c r="H72" s="13">
        <v>1133500</v>
      </c>
      <c r="I72" s="13">
        <v>1179900</v>
      </c>
      <c r="J72" s="13">
        <v>1151300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757600</v>
      </c>
      <c r="E76" s="13">
        <v>1224000</v>
      </c>
      <c r="F76" s="13">
        <v>1439800</v>
      </c>
      <c r="G76" s="13">
        <v>1132700</v>
      </c>
      <c r="H76" s="13">
        <v>1204300</v>
      </c>
      <c r="I76" s="13">
        <v>1255700</v>
      </c>
      <c r="J76" s="13">
        <v>1340700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-468400</v>
      </c>
      <c r="E81" s="13">
        <v>-231800</v>
      </c>
      <c r="F81" s="13">
        <v>-19100</v>
      </c>
      <c r="G81" s="13">
        <v>-84900</v>
      </c>
      <c r="H81" s="13">
        <v>-46400</v>
      </c>
      <c r="I81" s="13">
        <v>28000</v>
      </c>
      <c r="J81" s="13">
        <v>176900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98500</v>
      </c>
      <c r="E83" s="13">
        <v>123300</v>
      </c>
      <c r="F83" s="13">
        <v>123500</v>
      </c>
      <c r="G83" s="13">
        <v>107700</v>
      </c>
      <c r="H83" s="13">
        <v>118700</v>
      </c>
      <c r="I83" s="13">
        <v>131300</v>
      </c>
      <c r="J83" s="13">
        <v>124800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132800</v>
      </c>
      <c r="E89" s="13">
        <v>137400</v>
      </c>
      <c r="F89" s="13">
        <v>103200</v>
      </c>
      <c r="G89" s="13">
        <v>95400</v>
      </c>
      <c r="H89" s="13">
        <v>149300</v>
      </c>
      <c r="I89" s="13">
        <v>256100</v>
      </c>
      <c r="J89" s="13">
        <v>438000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-56100</v>
      </c>
      <c r="F91" s="13">
        <v>-88000</v>
      </c>
      <c r="G91" s="13">
        <v>-35200</v>
      </c>
      <c r="H91" s="13">
        <v>-29700</v>
      </c>
      <c r="I91" s="13">
        <v>-114700</v>
      </c>
      <c r="J91" s="13">
        <v>-199300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-52000</v>
      </c>
      <c r="F94" s="13">
        <v>-461400</v>
      </c>
      <c r="G94" s="13">
        <v>-47600</v>
      </c>
      <c r="H94" s="13">
        <v>-29300</v>
      </c>
      <c r="I94" s="13">
        <v>-147200</v>
      </c>
      <c r="J94" s="13">
        <v>-317700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-65000</v>
      </c>
      <c r="E100" s="13">
        <v>-95900</v>
      </c>
      <c r="F100" s="13">
        <v>324100</v>
      </c>
      <c r="G100" s="13">
        <v>-65100</v>
      </c>
      <c r="H100" s="13">
        <v>-84900</v>
      </c>
      <c r="I100" s="13">
        <v>-124700</v>
      </c>
      <c r="J100" s="13">
        <v>-661100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0</v>
      </c>
      <c r="G101" s="13">
        <v>2000</v>
      </c>
      <c r="H101" s="13">
        <v>-2300</v>
      </c>
      <c r="I101" s="13">
        <v>-1500</v>
      </c>
      <c r="J101" s="13">
        <v>-5300</v>
      </c>
      <c r="K101" s="13"/>
    </row>
    <row r="102" spans="3:11" x14ac:dyDescent="0.2">
      <c r="C102" s="11" t="s">
        <v>20</v>
      </c>
      <c r="D102" s="13">
        <v>63500</v>
      </c>
      <c r="E102" s="13">
        <v>-10800</v>
      </c>
      <c r="F102" s="13">
        <v>-34100</v>
      </c>
      <c r="G102" s="13">
        <v>-15300</v>
      </c>
      <c r="H102" s="13">
        <v>32800</v>
      </c>
      <c r="I102" s="13">
        <v>-17300</v>
      </c>
      <c r="J102" s="13">
        <v>-546000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8542200</v>
      </c>
      <c r="E8" s="13">
        <v>10164400</v>
      </c>
      <c r="F8" s="13">
        <v>12593200</v>
      </c>
      <c r="G8" s="13">
        <v>12173900</v>
      </c>
      <c r="H8" s="13">
        <v>8920900</v>
      </c>
      <c r="I8" s="13">
        <v>7763200</v>
      </c>
      <c r="J8" s="13">
        <v>12195100</v>
      </c>
      <c r="K8" s="13"/>
    </row>
    <row r="9" spans="1:11" x14ac:dyDescent="0.2">
      <c r="C9" s="11" t="s">
        <v>22</v>
      </c>
      <c r="D9" s="13">
        <v>5854200</v>
      </c>
      <c r="E9" s="13">
        <v>7644900</v>
      </c>
      <c r="F9" s="13">
        <v>10225900</v>
      </c>
      <c r="G9" s="13">
        <v>10262400</v>
      </c>
      <c r="H9" s="13">
        <v>7154400</v>
      </c>
      <c r="I9" s="13">
        <v>6246800</v>
      </c>
      <c r="J9" s="13">
        <v>10687700</v>
      </c>
      <c r="K9" s="13"/>
    </row>
    <row r="10" spans="1:11" x14ac:dyDescent="0.2">
      <c r="C10" s="11" t="s">
        <v>23</v>
      </c>
      <c r="D10" s="13">
        <v>2688100</v>
      </c>
      <c r="E10" s="13">
        <v>2519400</v>
      </c>
      <c r="F10" s="13">
        <v>2367300</v>
      </c>
      <c r="G10" s="13">
        <v>1911500</v>
      </c>
      <c r="H10" s="13">
        <v>1766600</v>
      </c>
      <c r="I10" s="13">
        <v>1516400</v>
      </c>
      <c r="J10" s="13">
        <v>1507400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621300</v>
      </c>
      <c r="E14" s="13">
        <v>2600</v>
      </c>
      <c r="F14" s="13">
        <v>-600</v>
      </c>
      <c r="G14" s="13">
        <v>19300</v>
      </c>
      <c r="H14" s="13">
        <v>-9600</v>
      </c>
      <c r="I14" s="13">
        <v>258600</v>
      </c>
      <c r="J14" s="13">
        <v>-6600</v>
      </c>
      <c r="K14" s="13"/>
    </row>
    <row r="15" spans="1:11" x14ac:dyDescent="0.2">
      <c r="C15" s="11" t="s">
        <v>28</v>
      </c>
      <c r="D15" s="13">
        <v>578700</v>
      </c>
      <c r="E15" s="13">
        <v>476500</v>
      </c>
      <c r="F15" s="13">
        <v>428600</v>
      </c>
      <c r="G15" s="13">
        <v>406300</v>
      </c>
      <c r="H15" s="13">
        <v>391600</v>
      </c>
      <c r="I15" s="13">
        <v>354600</v>
      </c>
      <c r="J15" s="13">
        <v>294700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7196300</v>
      </c>
      <c r="E17" s="13">
        <v>8250000</v>
      </c>
      <c r="F17" s="13">
        <v>10757700</v>
      </c>
      <c r="G17" s="13">
        <v>10786400</v>
      </c>
      <c r="H17" s="13">
        <v>7625200</v>
      </c>
      <c r="I17" s="13">
        <v>6947600</v>
      </c>
      <c r="J17" s="13">
        <v>11051500</v>
      </c>
      <c r="K17" s="13"/>
    </row>
    <row r="18" spans="3:11" x14ac:dyDescent="0.2">
      <c r="C18" s="11" t="s">
        <v>30</v>
      </c>
      <c r="D18" s="13">
        <v>1345900</v>
      </c>
      <c r="E18" s="13">
        <v>1914400</v>
      </c>
      <c r="F18" s="13">
        <v>1835500</v>
      </c>
      <c r="G18" s="13">
        <v>1387500</v>
      </c>
      <c r="H18" s="13">
        <v>1295800</v>
      </c>
      <c r="I18" s="13">
        <v>815600</v>
      </c>
      <c r="J18" s="13">
        <v>1143600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169300</v>
      </c>
      <c r="E20" s="13">
        <v>228400</v>
      </c>
      <c r="F20" s="13">
        <v>152100</v>
      </c>
      <c r="G20" s="13">
        <v>139000</v>
      </c>
      <c r="H20" s="13">
        <v>131800</v>
      </c>
      <c r="I20" s="13">
        <v>123100</v>
      </c>
      <c r="J20" s="13">
        <v>32500</v>
      </c>
      <c r="K20" s="13"/>
    </row>
    <row r="21" spans="3:11" x14ac:dyDescent="0.2">
      <c r="C21" s="11" t="s">
        <v>33</v>
      </c>
      <c r="D21" s="13">
        <v>2093900</v>
      </c>
      <c r="E21" s="13">
        <v>2619300</v>
      </c>
      <c r="F21" s="13">
        <v>2416100</v>
      </c>
      <c r="G21" s="13">
        <v>1932800</v>
      </c>
      <c r="H21" s="13">
        <v>1819200</v>
      </c>
      <c r="I21" s="13">
        <v>1293300</v>
      </c>
      <c r="J21" s="13">
        <v>1482100</v>
      </c>
      <c r="K21" s="13"/>
    </row>
    <row r="22" spans="3:11" x14ac:dyDescent="0.2">
      <c r="C22" s="11" t="s">
        <v>34</v>
      </c>
      <c r="D22" s="13">
        <v>712900</v>
      </c>
      <c r="E22" s="13">
        <v>491800</v>
      </c>
      <c r="F22" s="13">
        <v>469600</v>
      </c>
      <c r="G22" s="13">
        <v>485700</v>
      </c>
      <c r="H22" s="13">
        <v>469700</v>
      </c>
      <c r="I22" s="13">
        <v>416800</v>
      </c>
      <c r="J22" s="13">
        <v>356200</v>
      </c>
      <c r="K22" s="13"/>
    </row>
    <row r="23" spans="3:11" x14ac:dyDescent="0.2">
      <c r="C23" s="11" t="s">
        <v>35</v>
      </c>
      <c r="D23" s="13">
        <v>802300</v>
      </c>
      <c r="E23" s="13">
        <v>1651000</v>
      </c>
      <c r="F23" s="13">
        <v>1517900</v>
      </c>
      <c r="G23" s="13">
        <v>1040800</v>
      </c>
      <c r="H23" s="13">
        <v>958000</v>
      </c>
      <c r="I23" s="13">
        <v>521900</v>
      </c>
      <c r="J23" s="13">
        <v>819900</v>
      </c>
      <c r="K23" s="13"/>
    </row>
    <row r="24" spans="3:11" x14ac:dyDescent="0.2">
      <c r="C24" s="11" t="s">
        <v>36</v>
      </c>
      <c r="D24" s="13">
        <v>189500</v>
      </c>
      <c r="E24" s="13">
        <v>372400</v>
      </c>
      <c r="F24" s="13">
        <v>362900</v>
      </c>
      <c r="G24" s="13">
        <v>306000</v>
      </c>
      <c r="H24" s="13">
        <v>212400</v>
      </c>
      <c r="I24" s="13">
        <v>136600</v>
      </c>
      <c r="J24" s="13">
        <v>151200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612800</v>
      </c>
      <c r="E26" s="13">
        <v>1278600</v>
      </c>
      <c r="F26" s="13">
        <v>1155000</v>
      </c>
      <c r="G26" s="13">
        <v>734800</v>
      </c>
      <c r="H26" s="13">
        <v>745600</v>
      </c>
      <c r="I26" s="13">
        <v>385300</v>
      </c>
      <c r="J26" s="13">
        <v>668700</v>
      </c>
      <c r="K26" s="13"/>
    </row>
    <row r="27" spans="3:11" x14ac:dyDescent="0.2">
      <c r="C27" s="11" t="s">
        <v>38</v>
      </c>
      <c r="D27" s="13">
        <v>611700</v>
      </c>
      <c r="E27" s="13">
        <v>1277500</v>
      </c>
      <c r="F27" s="13">
        <v>1150600</v>
      </c>
      <c r="G27" s="13">
        <v>528400</v>
      </c>
      <c r="H27" s="13">
        <v>354100</v>
      </c>
      <c r="I27" s="13">
        <v>251100</v>
      </c>
      <c r="J27" s="13">
        <v>319700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-141300</v>
      </c>
      <c r="H29" s="13">
        <v>-2100</v>
      </c>
      <c r="I29" s="13">
        <v>-6100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-169300</v>
      </c>
      <c r="E32" s="13">
        <v>-228400</v>
      </c>
      <c r="F32" s="13">
        <v>-152100</v>
      </c>
      <c r="G32" s="13">
        <v>-139000</v>
      </c>
      <c r="H32" s="13">
        <v>-131800</v>
      </c>
      <c r="I32" s="13">
        <v>-123100</v>
      </c>
      <c r="J32" s="13">
        <v>-32500</v>
      </c>
      <c r="K32" s="13"/>
    </row>
    <row r="33" spans="2:11" x14ac:dyDescent="0.2">
      <c r="C33" s="11" t="s">
        <v>44</v>
      </c>
      <c r="D33" s="13">
        <v>611700</v>
      </c>
      <c r="E33" s="13">
        <v>1277500</v>
      </c>
      <c r="F33" s="13">
        <v>1150600</v>
      </c>
      <c r="G33" s="13">
        <v>387100</v>
      </c>
      <c r="H33" s="13">
        <v>352000</v>
      </c>
      <c r="I33" s="13">
        <v>245000</v>
      </c>
      <c r="J33" s="13">
        <v>314100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611700</v>
      </c>
      <c r="E35" s="13">
        <v>1277500</v>
      </c>
      <c r="F35" s="13">
        <v>1150600</v>
      </c>
      <c r="G35" s="13">
        <v>387100</v>
      </c>
      <c r="H35" s="13">
        <v>352000</v>
      </c>
      <c r="I35" s="13">
        <v>245000</v>
      </c>
      <c r="J35" s="13">
        <v>314100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524500</v>
      </c>
      <c r="E41" s="13">
        <v>21000</v>
      </c>
      <c r="F41" s="13">
        <v>12000</v>
      </c>
      <c r="G41" s="13">
        <v>37200</v>
      </c>
      <c r="H41" s="13">
        <v>248900</v>
      </c>
      <c r="I41" s="13">
        <v>97600</v>
      </c>
      <c r="J41" s="13">
        <v>172800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829800</v>
      </c>
      <c r="E43" s="13">
        <v>836400</v>
      </c>
      <c r="F43" s="13">
        <v>1639600</v>
      </c>
      <c r="G43" s="13">
        <v>1203000</v>
      </c>
      <c r="H43" s="13">
        <v>872400</v>
      </c>
      <c r="I43" s="13">
        <v>594000</v>
      </c>
      <c r="J43" s="13">
        <v>745500</v>
      </c>
      <c r="K43" s="13"/>
    </row>
    <row r="44" spans="2:11" x14ac:dyDescent="0.2">
      <c r="C44" s="11" t="s">
        <v>52</v>
      </c>
      <c r="D44" s="13">
        <v>382900</v>
      </c>
      <c r="E44" s="13">
        <v>531900</v>
      </c>
      <c r="F44" s="13">
        <v>466900</v>
      </c>
      <c r="G44" s="13">
        <v>432600</v>
      </c>
      <c r="H44" s="13">
        <v>200900</v>
      </c>
      <c r="I44" s="13">
        <v>204800</v>
      </c>
      <c r="J44" s="13">
        <v>190000</v>
      </c>
      <c r="K44" s="13"/>
    </row>
    <row r="45" spans="2:11" x14ac:dyDescent="0.2">
      <c r="C45" s="11" t="s">
        <v>53</v>
      </c>
      <c r="D45" s="13">
        <v>132500</v>
      </c>
      <c r="E45" s="13">
        <v>81000</v>
      </c>
      <c r="F45" s="13">
        <v>100800</v>
      </c>
      <c r="G45" s="13">
        <v>91700</v>
      </c>
      <c r="H45" s="13">
        <v>107400</v>
      </c>
      <c r="I45" s="13">
        <v>78800</v>
      </c>
      <c r="J45" s="13">
        <v>199000</v>
      </c>
      <c r="K45" s="13"/>
    </row>
    <row r="46" spans="2:11" x14ac:dyDescent="0.2">
      <c r="C46" s="11" t="s">
        <v>54</v>
      </c>
      <c r="D46" s="13">
        <v>1869800</v>
      </c>
      <c r="E46" s="13">
        <v>1470300</v>
      </c>
      <c r="F46" s="13">
        <v>1398600</v>
      </c>
      <c r="G46" s="13">
        <v>1764500</v>
      </c>
      <c r="H46" s="13">
        <v>1429700</v>
      </c>
      <c r="I46" s="13">
        <v>975200</v>
      </c>
      <c r="J46" s="13">
        <v>1307200</v>
      </c>
      <c r="K46" s="13"/>
    </row>
    <row r="47" spans="2:11" x14ac:dyDescent="0.2">
      <c r="C47" s="11" t="s">
        <v>55</v>
      </c>
      <c r="D47" s="13">
        <v>805000</v>
      </c>
      <c r="E47" s="13">
        <v>865500</v>
      </c>
      <c r="F47" s="13">
        <v>973600</v>
      </c>
      <c r="G47" s="13">
        <v>1003200</v>
      </c>
      <c r="H47" s="13">
        <v>958800</v>
      </c>
      <c r="I47" s="13">
        <v>948200</v>
      </c>
      <c r="J47" s="13">
        <v>1132700</v>
      </c>
      <c r="K47" s="13"/>
    </row>
    <row r="48" spans="2:11" x14ac:dyDescent="0.2">
      <c r="C48" s="11" t="s">
        <v>56</v>
      </c>
      <c r="D48" s="13">
        <v>19255100</v>
      </c>
      <c r="E48" s="13">
        <v>18363800</v>
      </c>
      <c r="F48" s="13">
        <v>32797600</v>
      </c>
      <c r="G48" s="13">
        <v>12698100</v>
      </c>
      <c r="H48" s="13">
        <v>12571400</v>
      </c>
      <c r="I48" s="13">
        <v>12374000</v>
      </c>
      <c r="J48" s="13">
        <v>25265100</v>
      </c>
      <c r="K48" s="13"/>
    </row>
    <row r="49" spans="3:11" x14ac:dyDescent="0.2">
      <c r="C49" s="11" t="s">
        <v>57</v>
      </c>
      <c r="D49" s="13">
        <v>773700</v>
      </c>
      <c r="E49" s="13">
        <v>957800</v>
      </c>
      <c r="F49" s="13">
        <v>1934300</v>
      </c>
      <c r="G49" s="13">
        <v>993500</v>
      </c>
      <c r="H49" s="13">
        <v>1005400</v>
      </c>
      <c r="I49" s="13">
        <v>1017300</v>
      </c>
      <c r="J49" s="13">
        <v>2029500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375100</v>
      </c>
      <c r="E52" s="13">
        <v>154600</v>
      </c>
      <c r="F52" s="13">
        <v>130100</v>
      </c>
      <c r="G52" s="13">
        <v>386700</v>
      </c>
      <c r="H52" s="13">
        <v>173500</v>
      </c>
      <c r="I52" s="13">
        <v>131400</v>
      </c>
      <c r="J52" s="13">
        <v>144700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23078800</v>
      </c>
      <c r="E54" s="13">
        <v>21812100</v>
      </c>
      <c r="F54" s="13">
        <v>18231700</v>
      </c>
      <c r="G54" s="13">
        <v>16845900</v>
      </c>
      <c r="H54" s="13">
        <v>16138800</v>
      </c>
      <c r="I54" s="13">
        <v>15446100</v>
      </c>
      <c r="J54" s="13">
        <v>15261800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719300</v>
      </c>
      <c r="E57" s="13">
        <v>1209900</v>
      </c>
      <c r="F57" s="13">
        <v>1116300</v>
      </c>
      <c r="G57" s="13">
        <v>1140600</v>
      </c>
      <c r="H57" s="13">
        <v>874700</v>
      </c>
      <c r="I57" s="13">
        <v>616000</v>
      </c>
      <c r="J57" s="13">
        <v>891400</v>
      </c>
      <c r="K57" s="13"/>
    </row>
    <row r="58" spans="3:11" x14ac:dyDescent="0.2">
      <c r="C58" s="11" t="s">
        <v>66</v>
      </c>
      <c r="D58" s="13">
        <v>9800</v>
      </c>
      <c r="E58" s="13">
        <v>229600</v>
      </c>
      <c r="F58" s="13">
        <v>509400</v>
      </c>
      <c r="G58" s="13">
        <v>1047300</v>
      </c>
      <c r="H58" s="13">
        <v>1520900</v>
      </c>
      <c r="I58" s="13">
        <v>657000</v>
      </c>
      <c r="J58" s="13">
        <v>1065900</v>
      </c>
      <c r="K58" s="13"/>
    </row>
    <row r="59" spans="3:11" x14ac:dyDescent="0.2">
      <c r="C59" s="11" t="s">
        <v>67</v>
      </c>
      <c r="D59" s="13">
        <v>615400</v>
      </c>
      <c r="E59" s="13">
        <v>580800</v>
      </c>
      <c r="F59" s="13">
        <v>498300</v>
      </c>
      <c r="G59" s="13">
        <v>479400</v>
      </c>
      <c r="H59" s="13">
        <v>441000</v>
      </c>
      <c r="I59" s="13">
        <v>365300</v>
      </c>
      <c r="J59" s="13">
        <v>435000</v>
      </c>
      <c r="K59" s="13"/>
    </row>
    <row r="60" spans="3:11" x14ac:dyDescent="0.2">
      <c r="C60" s="11" t="s">
        <v>68</v>
      </c>
      <c r="D60" s="13">
        <v>1344500</v>
      </c>
      <c r="E60" s="13">
        <v>2020300</v>
      </c>
      <c r="F60" s="13">
        <v>2108400</v>
      </c>
      <c r="G60" s="13">
        <v>2667300</v>
      </c>
      <c r="H60" s="13">
        <v>2836700</v>
      </c>
      <c r="I60" s="13">
        <v>1638300</v>
      </c>
      <c r="J60" s="13">
        <v>2392300</v>
      </c>
      <c r="K60" s="13"/>
    </row>
    <row r="61" spans="3:11" x14ac:dyDescent="0.2">
      <c r="C61" s="11" t="s">
        <v>69</v>
      </c>
      <c r="D61" s="13">
        <v>14250600</v>
      </c>
      <c r="E61" s="13">
        <v>12504100</v>
      </c>
      <c r="F61" s="13">
        <v>8899600</v>
      </c>
      <c r="G61" s="13">
        <v>8091600</v>
      </c>
      <c r="H61" s="13">
        <v>7920000</v>
      </c>
      <c r="I61" s="13">
        <v>8323600</v>
      </c>
      <c r="J61" s="13">
        <v>7150100</v>
      </c>
      <c r="K61" s="13"/>
    </row>
    <row r="62" spans="3:11" x14ac:dyDescent="0.2">
      <c r="C62" s="11" t="s">
        <v>70</v>
      </c>
      <c r="D62" s="13">
        <v>1441200</v>
      </c>
      <c r="E62" s="13">
        <v>1061800</v>
      </c>
      <c r="F62" s="13">
        <v>660200</v>
      </c>
      <c r="G62" s="13">
        <v>401600</v>
      </c>
      <c r="H62" s="13">
        <v>1945700</v>
      </c>
      <c r="I62" s="13">
        <v>1701000</v>
      </c>
      <c r="J62" s="13">
        <v>1677000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17036400</v>
      </c>
      <c r="E66" s="13">
        <v>15586200</v>
      </c>
      <c r="F66" s="13">
        <v>11652100</v>
      </c>
      <c r="G66" s="13">
        <v>11318100</v>
      </c>
      <c r="H66" s="13">
        <v>15950000</v>
      </c>
      <c r="I66" s="13">
        <v>15110300</v>
      </c>
      <c r="J66" s="13">
        <v>14669700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138100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6042400</v>
      </c>
      <c r="E76" s="13">
        <v>6226000</v>
      </c>
      <c r="F76" s="13">
        <v>6579500</v>
      </c>
      <c r="G76" s="13">
        <v>5527900</v>
      </c>
      <c r="H76" s="13">
        <v>188700</v>
      </c>
      <c r="I76" s="13">
        <v>335800</v>
      </c>
      <c r="J76" s="13">
        <v>592100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611700</v>
      </c>
      <c r="E81" s="13">
        <v>1277500</v>
      </c>
      <c r="F81" s="13">
        <v>1150600</v>
      </c>
      <c r="G81" s="13">
        <v>387100</v>
      </c>
      <c r="H81" s="13">
        <v>352000</v>
      </c>
      <c r="I81" s="13">
        <v>245000</v>
      </c>
      <c r="J81" s="13">
        <v>314100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578700</v>
      </c>
      <c r="E83" s="13">
        <v>476500</v>
      </c>
      <c r="F83" s="13">
        <v>428600</v>
      </c>
      <c r="G83" s="13">
        <v>406300</v>
      </c>
      <c r="H83" s="13">
        <v>391600</v>
      </c>
      <c r="I83" s="13">
        <v>354600</v>
      </c>
      <c r="J83" s="13">
        <v>306000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1899100</v>
      </c>
      <c r="E89" s="13">
        <v>1946800</v>
      </c>
      <c r="F89" s="13">
        <v>2186700</v>
      </c>
      <c r="G89" s="13">
        <v>1315400</v>
      </c>
      <c r="H89" s="13">
        <v>1353200</v>
      </c>
      <c r="I89" s="13">
        <v>1022800</v>
      </c>
      <c r="J89" s="13">
        <v>1289000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-2195400</v>
      </c>
      <c r="E91" s="13">
        <v>-3848300</v>
      </c>
      <c r="F91" s="13">
        <v>-2141500</v>
      </c>
      <c r="G91" s="13">
        <v>-512400</v>
      </c>
      <c r="H91" s="13">
        <v>-624600</v>
      </c>
      <c r="I91" s="13">
        <v>-1188300</v>
      </c>
      <c r="J91" s="13">
        <v>-1779200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-2270500</v>
      </c>
      <c r="E94" s="13">
        <v>-3768800</v>
      </c>
      <c r="F94" s="13">
        <v>-2114900</v>
      </c>
      <c r="G94" s="13">
        <v>-567600</v>
      </c>
      <c r="H94" s="13">
        <v>-615400</v>
      </c>
      <c r="I94" s="13">
        <v>-1190700</v>
      </c>
      <c r="J94" s="13">
        <v>-2566200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-1605400</v>
      </c>
      <c r="E96" s="13">
        <v>-1457600</v>
      </c>
      <c r="F96" s="13">
        <v>-1335100</v>
      </c>
      <c r="G96" s="13">
        <v>-829400</v>
      </c>
      <c r="H96" s="13">
        <v>-517600</v>
      </c>
      <c r="I96" s="13">
        <v>-509200</v>
      </c>
      <c r="J96" s="13">
        <v>-443800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875000</v>
      </c>
      <c r="E100" s="13">
        <v>1831000</v>
      </c>
      <c r="F100" s="13">
        <v>-97000</v>
      </c>
      <c r="G100" s="13">
        <v>-959500</v>
      </c>
      <c r="H100" s="13">
        <v>-586500</v>
      </c>
      <c r="I100" s="13">
        <v>92700</v>
      </c>
      <c r="J100" s="13">
        <v>1304500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503500</v>
      </c>
      <c r="E102" s="13">
        <v>9000</v>
      </c>
      <c r="F102" s="13">
        <v>-25200</v>
      </c>
      <c r="G102" s="13">
        <v>-211700</v>
      </c>
      <c r="H102" s="13">
        <v>151300</v>
      </c>
      <c r="I102" s="13">
        <v>-75200</v>
      </c>
      <c r="J102" s="13">
        <v>27200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835400</v>
      </c>
      <c r="E8" s="13">
        <v>586100</v>
      </c>
      <c r="F8" s="13">
        <v>399300</v>
      </c>
      <c r="G8" s="13">
        <v>256500</v>
      </c>
      <c r="H8" s="13">
        <v>160800</v>
      </c>
      <c r="I8" s="13">
        <v>85900</v>
      </c>
      <c r="J8" s="13">
        <v>41000</v>
      </c>
      <c r="K8" s="13"/>
    </row>
    <row r="9" spans="1:11" x14ac:dyDescent="0.2">
      <c r="C9" s="11" t="s">
        <v>22</v>
      </c>
      <c r="D9" s="13">
        <v>217700</v>
      </c>
      <c r="E9" s="13">
        <v>159400</v>
      </c>
      <c r="F9" s="13">
        <v>113400</v>
      </c>
      <c r="G9" s="13">
        <v>80800</v>
      </c>
      <c r="H9" s="13">
        <v>55900</v>
      </c>
      <c r="I9" s="13">
        <v>36000</v>
      </c>
      <c r="J9" s="13">
        <v>18700</v>
      </c>
      <c r="K9" s="13"/>
    </row>
    <row r="10" spans="1:11" x14ac:dyDescent="0.2">
      <c r="C10" s="11" t="s">
        <v>23</v>
      </c>
      <c r="D10" s="13">
        <v>617700</v>
      </c>
      <c r="E10" s="13">
        <v>426700</v>
      </c>
      <c r="F10" s="13">
        <v>285800</v>
      </c>
      <c r="G10" s="13">
        <v>175800</v>
      </c>
      <c r="H10" s="13">
        <v>104900</v>
      </c>
      <c r="I10" s="13">
        <v>49900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222800</v>
      </c>
      <c r="E12" s="13">
        <v>159300</v>
      </c>
      <c r="F12" s="13">
        <v>102400</v>
      </c>
      <c r="G12" s="13">
        <v>70800</v>
      </c>
      <c r="H12" s="13">
        <v>38700</v>
      </c>
      <c r="I12" s="13">
        <v>28800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1041800</v>
      </c>
      <c r="E17" s="13">
        <v>786500</v>
      </c>
      <c r="F17" s="13">
        <v>518900</v>
      </c>
      <c r="G17" s="13">
        <v>368400</v>
      </c>
      <c r="H17" s="13">
        <v>235500</v>
      </c>
      <c r="I17" s="13">
        <v>161900</v>
      </c>
      <c r="J17" s="13">
        <v>99800</v>
      </c>
      <c r="K17" s="13"/>
    </row>
    <row r="18" spans="3:11" x14ac:dyDescent="0.2">
      <c r="C18" s="11" t="s">
        <v>30</v>
      </c>
      <c r="D18" s="13">
        <v>-206400</v>
      </c>
      <c r="E18" s="13">
        <v>-200400</v>
      </c>
      <c r="F18" s="13">
        <v>-119600</v>
      </c>
      <c r="G18" s="13">
        <v>-111900</v>
      </c>
      <c r="H18" s="13">
        <v>-74700</v>
      </c>
      <c r="I18" s="13">
        <v>-76000</v>
      </c>
      <c r="J18" s="13">
        <v>-58800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17100</v>
      </c>
      <c r="F20" s="13">
        <v>9200</v>
      </c>
      <c r="G20" s="13">
        <v>1700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-156700</v>
      </c>
      <c r="E21" s="13">
        <v>-165500</v>
      </c>
      <c r="F21" s="13">
        <v>-102400</v>
      </c>
      <c r="G21" s="13">
        <v>-103200</v>
      </c>
      <c r="H21" s="13">
        <v>-70100</v>
      </c>
      <c r="I21" s="13">
        <v>-73100</v>
      </c>
      <c r="J21" s="13">
        <v>-57100</v>
      </c>
      <c r="K21" s="13"/>
    </row>
    <row r="22" spans="3:11" x14ac:dyDescent="0.2">
      <c r="C22" s="11" t="s">
        <v>34</v>
      </c>
      <c r="D22" s="13">
        <v>72700</v>
      </c>
      <c r="E22" s="13">
        <v>27000</v>
      </c>
      <c r="F22" s="13">
        <v>15100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-266200</v>
      </c>
      <c r="E23" s="13">
        <v>-210300</v>
      </c>
      <c r="F23" s="13">
        <v>-125500</v>
      </c>
      <c r="G23" s="13">
        <v>-110200</v>
      </c>
      <c r="H23" s="13">
        <v>-74600</v>
      </c>
      <c r="I23" s="13">
        <v>-76000</v>
      </c>
      <c r="J23" s="13">
        <v>-59000</v>
      </c>
      <c r="K23" s="13"/>
    </row>
    <row r="24" spans="3:11" x14ac:dyDescent="0.2">
      <c r="C24" s="11" t="s">
        <v>36</v>
      </c>
      <c r="D24" s="13">
        <v>100</v>
      </c>
      <c r="E24" s="13">
        <v>-1400</v>
      </c>
      <c r="F24" s="13">
        <v>0</v>
      </c>
      <c r="G24" s="13">
        <v>-300</v>
      </c>
      <c r="H24" s="13">
        <v>400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-266300</v>
      </c>
      <c r="E26" s="13">
        <v>-208900</v>
      </c>
      <c r="F26" s="13">
        <v>-125500</v>
      </c>
      <c r="G26" s="13">
        <v>-109800</v>
      </c>
      <c r="H26" s="13">
        <v>-75100</v>
      </c>
      <c r="I26" s="13">
        <v>-76300</v>
      </c>
      <c r="J26" s="13">
        <v>-59100</v>
      </c>
      <c r="K26" s="13"/>
    </row>
    <row r="27" spans="3:11" x14ac:dyDescent="0.2">
      <c r="C27" s="11" t="s">
        <v>38</v>
      </c>
      <c r="D27" s="13">
        <v>-266300</v>
      </c>
      <c r="E27" s="13">
        <v>-208900</v>
      </c>
      <c r="F27" s="13">
        <v>-125500</v>
      </c>
      <c r="G27" s="13">
        <v>-109800</v>
      </c>
      <c r="H27" s="13">
        <v>-75100</v>
      </c>
      <c r="I27" s="13">
        <v>-76300</v>
      </c>
      <c r="J27" s="13">
        <v>-59100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-17100</v>
      </c>
      <c r="F32" s="13">
        <v>-9200</v>
      </c>
      <c r="G32" s="13">
        <v>-1700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-266300</v>
      </c>
      <c r="E33" s="13">
        <v>-208900</v>
      </c>
      <c r="F33" s="13">
        <v>-125500</v>
      </c>
      <c r="G33" s="13">
        <v>-109800</v>
      </c>
      <c r="H33" s="13">
        <v>-75100</v>
      </c>
      <c r="I33" s="13">
        <v>-76300</v>
      </c>
      <c r="J33" s="13">
        <v>-59100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-266300</v>
      </c>
      <c r="E35" s="13">
        <v>-208900</v>
      </c>
      <c r="F35" s="13">
        <v>-125500</v>
      </c>
      <c r="G35" s="13">
        <v>-109800</v>
      </c>
      <c r="H35" s="13">
        <v>-75100</v>
      </c>
      <c r="I35" s="13">
        <v>-76300</v>
      </c>
      <c r="J35" s="13">
        <v>-59100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434600</v>
      </c>
      <c r="E41" s="13">
        <v>520000</v>
      </c>
      <c r="F41" s="13">
        <v>298400</v>
      </c>
      <c r="G41" s="13">
        <v>127900</v>
      </c>
      <c r="H41" s="13">
        <v>23300</v>
      </c>
      <c r="I41" s="13">
        <v>54400</v>
      </c>
      <c r="J41" s="13">
        <v>18200</v>
      </c>
      <c r="K41" s="13"/>
    </row>
    <row r="42" spans="2:11" x14ac:dyDescent="0.2">
      <c r="C42" s="11" t="s">
        <v>50</v>
      </c>
      <c r="D42" s="13">
        <v>2121600</v>
      </c>
      <c r="E42" s="13">
        <v>883000</v>
      </c>
      <c r="F42" s="13">
        <v>265400</v>
      </c>
      <c r="G42" s="13">
        <v>101800</v>
      </c>
      <c r="H42" s="13">
        <v>14400</v>
      </c>
      <c r="I42" s="13">
        <v>33500</v>
      </c>
      <c r="J42" s="13">
        <v>41800</v>
      </c>
      <c r="K42" s="13"/>
    </row>
    <row r="43" spans="2:11" x14ac:dyDescent="0.2">
      <c r="C43" s="11" t="s">
        <v>51</v>
      </c>
      <c r="D43" s="13">
        <v>194800</v>
      </c>
      <c r="E43" s="13">
        <v>130100</v>
      </c>
      <c r="F43" s="13">
        <v>91900</v>
      </c>
      <c r="G43" s="13">
        <v>52200</v>
      </c>
      <c r="H43" s="13">
        <v>34500</v>
      </c>
      <c r="I43" s="13">
        <v>23000</v>
      </c>
      <c r="J43" s="13">
        <v>13100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127600</v>
      </c>
      <c r="E45" s="13">
        <v>66600</v>
      </c>
      <c r="F45" s="13">
        <v>52400</v>
      </c>
      <c r="G45" s="13">
        <v>35500</v>
      </c>
      <c r="H45" s="13">
        <v>20600</v>
      </c>
      <c r="I45" s="13">
        <v>14700</v>
      </c>
      <c r="J45" s="13">
        <v>9400</v>
      </c>
      <c r="K45" s="13"/>
    </row>
    <row r="46" spans="2:11" x14ac:dyDescent="0.2">
      <c r="C46" s="11" t="s">
        <v>54</v>
      </c>
      <c r="D46" s="13">
        <v>2878600</v>
      </c>
      <c r="E46" s="13">
        <v>1599700</v>
      </c>
      <c r="F46" s="13">
        <v>708100</v>
      </c>
      <c r="G46" s="13">
        <v>317500</v>
      </c>
      <c r="H46" s="13">
        <v>92800</v>
      </c>
      <c r="I46" s="13">
        <v>125700</v>
      </c>
      <c r="J46" s="13">
        <v>82500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212400</v>
      </c>
      <c r="E48" s="13">
        <v>178700</v>
      </c>
      <c r="F48" s="13">
        <v>227200</v>
      </c>
      <c r="G48" s="13">
        <v>25100</v>
      </c>
      <c r="H48" s="13">
        <v>11000</v>
      </c>
      <c r="I48" s="13">
        <v>5200</v>
      </c>
      <c r="J48" s="13">
        <v>1500</v>
      </c>
      <c r="K48" s="13"/>
    </row>
    <row r="49" spans="3:11" x14ac:dyDescent="0.2">
      <c r="C49" s="11" t="s">
        <v>57</v>
      </c>
      <c r="D49" s="13">
        <v>75000</v>
      </c>
      <c r="E49" s="13">
        <v>80600</v>
      </c>
      <c r="F49" s="13">
        <v>32000</v>
      </c>
      <c r="G49" s="13">
        <v>18000</v>
      </c>
      <c r="H49" s="13">
        <v>11800</v>
      </c>
      <c r="I49" s="13">
        <v>6700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132800</v>
      </c>
      <c r="E52" s="13">
        <v>96400</v>
      </c>
      <c r="F52" s="13">
        <v>69900</v>
      </c>
      <c r="G52" s="13">
        <v>51200</v>
      </c>
      <c r="H52" s="13">
        <v>15000</v>
      </c>
      <c r="I52" s="13">
        <v>12200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3298800</v>
      </c>
      <c r="E54" s="13">
        <v>1955400</v>
      </c>
      <c r="F54" s="13">
        <v>984300</v>
      </c>
      <c r="G54" s="13">
        <v>399300</v>
      </c>
      <c r="H54" s="13">
        <v>130600</v>
      </c>
      <c r="I54" s="13">
        <v>149800</v>
      </c>
      <c r="J54" s="13">
        <v>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3800</v>
      </c>
      <c r="F57" s="13">
        <v>2400</v>
      </c>
      <c r="G57" s="13">
        <v>9600</v>
      </c>
      <c r="H57" s="13">
        <v>9400</v>
      </c>
      <c r="I57" s="13">
        <v>5900</v>
      </c>
      <c r="J57" s="13">
        <v>4200</v>
      </c>
      <c r="K57" s="13"/>
    </row>
    <row r="58" spans="3:11" x14ac:dyDescent="0.2">
      <c r="C58" s="11" t="s">
        <v>66</v>
      </c>
      <c r="D58" s="13">
        <v>908700</v>
      </c>
      <c r="E58" s="13">
        <v>100700</v>
      </c>
      <c r="F58" s="13">
        <v>271600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628400</v>
      </c>
      <c r="E59" s="13">
        <v>442400</v>
      </c>
      <c r="F59" s="13">
        <v>309000</v>
      </c>
      <c r="G59" s="13">
        <v>184600</v>
      </c>
      <c r="H59" s="13">
        <v>125700</v>
      </c>
      <c r="I59" s="13">
        <v>81300</v>
      </c>
      <c r="J59" s="13">
        <v>46300</v>
      </c>
      <c r="K59" s="13"/>
    </row>
    <row r="60" spans="3:11" x14ac:dyDescent="0.2">
      <c r="C60" s="11" t="s">
        <v>68</v>
      </c>
      <c r="D60" s="13">
        <v>1545600</v>
      </c>
      <c r="E60" s="13">
        <v>547000</v>
      </c>
      <c r="F60" s="13">
        <v>573100</v>
      </c>
      <c r="G60" s="13">
        <v>187900</v>
      </c>
      <c r="H60" s="13">
        <v>134500</v>
      </c>
      <c r="I60" s="13">
        <v>87100</v>
      </c>
      <c r="J60" s="13">
        <v>50500</v>
      </c>
      <c r="K60" s="13"/>
    </row>
    <row r="61" spans="3:11" x14ac:dyDescent="0.2">
      <c r="C61" s="11" t="s">
        <v>69</v>
      </c>
      <c r="D61" s="13">
        <v>857400</v>
      </c>
      <c r="E61" s="13">
        <v>837000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201800</v>
      </c>
      <c r="E62" s="13">
        <v>166100</v>
      </c>
      <c r="F62" s="13">
        <v>197800</v>
      </c>
      <c r="G62" s="13">
        <v>19000</v>
      </c>
      <c r="H62" s="13">
        <v>12000</v>
      </c>
      <c r="I62" s="13">
        <v>15700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2604800</v>
      </c>
      <c r="E66" s="13">
        <v>1550100</v>
      </c>
      <c r="F66" s="13">
        <v>731900</v>
      </c>
      <c r="G66" s="13">
        <v>199900</v>
      </c>
      <c r="H66" s="13">
        <v>146300</v>
      </c>
      <c r="I66" s="13">
        <v>102900</v>
      </c>
      <c r="J66" s="13">
        <v>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228000</v>
      </c>
      <c r="I70" s="13">
        <v>228000</v>
      </c>
      <c r="J70" s="13">
        <v>154500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-967500</v>
      </c>
      <c r="E72" s="13">
        <v>-701100</v>
      </c>
      <c r="F72" s="13">
        <v>-492200</v>
      </c>
      <c r="G72" s="13">
        <v>-366700</v>
      </c>
      <c r="H72" s="13">
        <v>-287900</v>
      </c>
      <c r="I72" s="13">
        <v>-204400</v>
      </c>
      <c r="J72" s="13">
        <v>-128100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694000</v>
      </c>
      <c r="E76" s="13">
        <v>405300</v>
      </c>
      <c r="F76" s="13">
        <v>252400</v>
      </c>
      <c r="G76" s="13">
        <v>199300</v>
      </c>
      <c r="H76" s="13">
        <v>-243700</v>
      </c>
      <c r="I76" s="13">
        <v>-181100</v>
      </c>
      <c r="J76" s="13">
        <v>-117200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-266300</v>
      </c>
      <c r="E81" s="13">
        <v>-208900</v>
      </c>
      <c r="F81" s="13">
        <v>-125500</v>
      </c>
      <c r="G81" s="13">
        <v>-109800</v>
      </c>
      <c r="H81" s="13">
        <v>-75100</v>
      </c>
      <c r="I81" s="13">
        <v>-76300</v>
      </c>
      <c r="J81" s="13">
        <v>-59100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17800</v>
      </c>
      <c r="F83" s="13">
        <v>8000</v>
      </c>
      <c r="G83" s="13">
        <v>7000</v>
      </c>
      <c r="H83" s="13">
        <v>4600</v>
      </c>
      <c r="I83" s="13">
        <v>2900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128000</v>
      </c>
      <c r="E89" s="13">
        <v>55600</v>
      </c>
      <c r="F89" s="13">
        <v>15200</v>
      </c>
      <c r="G89" s="13">
        <v>-25200</v>
      </c>
      <c r="H89" s="13">
        <v>-42100</v>
      </c>
      <c r="I89" s="13">
        <v>-41500</v>
      </c>
      <c r="J89" s="13">
        <v>-32700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-15400</v>
      </c>
      <c r="F91" s="13">
        <v>-19800</v>
      </c>
      <c r="G91" s="13">
        <v>-6600</v>
      </c>
      <c r="H91" s="13">
        <v>-6300</v>
      </c>
      <c r="I91" s="13">
        <v>-4100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-1305100</v>
      </c>
      <c r="E94" s="13">
        <v>-688000</v>
      </c>
      <c r="F94" s="13">
        <v>-197300</v>
      </c>
      <c r="G94" s="13">
        <v>-99700</v>
      </c>
      <c r="H94" s="13">
        <v>7000</v>
      </c>
      <c r="I94" s="13">
        <v>1200</v>
      </c>
      <c r="J94" s="13">
        <v>-48600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1091600</v>
      </c>
      <c r="E100" s="13">
        <v>853400</v>
      </c>
      <c r="F100" s="13">
        <v>357800</v>
      </c>
      <c r="G100" s="13">
        <v>237400</v>
      </c>
      <c r="H100" s="13">
        <v>500</v>
      </c>
      <c r="I100" s="13">
        <v>76800</v>
      </c>
      <c r="J100" s="13">
        <v>77300</v>
      </c>
      <c r="K100" s="13"/>
    </row>
    <row r="101" spans="3:11" x14ac:dyDescent="0.2">
      <c r="C101" s="11" t="s">
        <v>19</v>
      </c>
      <c r="D101" s="13">
        <v>2300</v>
      </c>
      <c r="E101" s="13">
        <v>-200</v>
      </c>
      <c r="F101" s="13">
        <v>-600</v>
      </c>
      <c r="G101" s="13">
        <v>500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-83300</v>
      </c>
      <c r="E102" s="13">
        <v>220700</v>
      </c>
      <c r="F102" s="13">
        <v>175000</v>
      </c>
      <c r="G102" s="13">
        <v>113000</v>
      </c>
      <c r="H102" s="13">
        <v>-34800</v>
      </c>
      <c r="I102" s="13">
        <v>36400</v>
      </c>
      <c r="J102" s="13">
        <v>-4000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19200</v>
      </c>
      <c r="F12" s="13">
        <v>28300</v>
      </c>
      <c r="G12" s="13">
        <v>15400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100</v>
      </c>
      <c r="F14" s="13">
        <v>0</v>
      </c>
      <c r="G14" s="13">
        <v>1100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26700</v>
      </c>
      <c r="F17" s="13">
        <v>38600</v>
      </c>
      <c r="G17" s="13">
        <v>23500</v>
      </c>
      <c r="H17" s="13">
        <v>2400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-26700</v>
      </c>
      <c r="F18" s="13">
        <v>-38600</v>
      </c>
      <c r="G18" s="13">
        <v>-23500</v>
      </c>
      <c r="H18" s="13">
        <v>-2400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300</v>
      </c>
      <c r="G20" s="13">
        <v>-500</v>
      </c>
      <c r="H20" s="13">
        <v>-1300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-35500</v>
      </c>
      <c r="E23" s="13">
        <v>-28400</v>
      </c>
      <c r="F23" s="13">
        <v>-38400</v>
      </c>
      <c r="G23" s="13">
        <v>-24000</v>
      </c>
      <c r="H23" s="13">
        <v>-3700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-28400</v>
      </c>
      <c r="F26" s="13">
        <v>-38400</v>
      </c>
      <c r="G26" s="13">
        <v>-24000</v>
      </c>
      <c r="H26" s="13">
        <v>-3700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-35500</v>
      </c>
      <c r="E27" s="13">
        <v>-28400</v>
      </c>
      <c r="F27" s="13">
        <v>-38400</v>
      </c>
      <c r="G27" s="13">
        <v>-24000</v>
      </c>
      <c r="H27" s="13">
        <v>-3700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-300</v>
      </c>
      <c r="G32" s="13">
        <v>500</v>
      </c>
      <c r="H32" s="13">
        <v>1300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-35500</v>
      </c>
      <c r="E33" s="13">
        <v>-28400</v>
      </c>
      <c r="F33" s="13">
        <v>-38400</v>
      </c>
      <c r="G33" s="13">
        <v>-24000</v>
      </c>
      <c r="H33" s="13">
        <v>-3700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-28400</v>
      </c>
      <c r="F35" s="13">
        <v>-38400</v>
      </c>
      <c r="G35" s="13">
        <v>-24000</v>
      </c>
      <c r="H35" s="13">
        <v>-3700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29600</v>
      </c>
      <c r="F41" s="13">
        <v>21400</v>
      </c>
      <c r="G41" s="13">
        <v>7900</v>
      </c>
      <c r="H41" s="13">
        <v>33300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500</v>
      </c>
      <c r="G43" s="13">
        <v>200</v>
      </c>
      <c r="H43" s="13">
        <v>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300</v>
      </c>
      <c r="G45" s="13">
        <v>2000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93800</v>
      </c>
      <c r="E46" s="13">
        <v>29800</v>
      </c>
      <c r="F46" s="13">
        <v>22200</v>
      </c>
      <c r="G46" s="13">
        <v>9100</v>
      </c>
      <c r="H46" s="13">
        <v>34200</v>
      </c>
      <c r="I46" s="13">
        <v>600</v>
      </c>
      <c r="J46" s="13">
        <v>0</v>
      </c>
      <c r="K46" s="13"/>
    </row>
    <row r="47" spans="2:11" x14ac:dyDescent="0.2">
      <c r="C47" s="11" t="s">
        <v>55</v>
      </c>
      <c r="D47" s="13">
        <v>11000</v>
      </c>
      <c r="E47" s="13">
        <v>4000</v>
      </c>
      <c r="F47" s="13">
        <v>1100</v>
      </c>
      <c r="G47" s="13">
        <v>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198500</v>
      </c>
      <c r="E48" s="13">
        <v>162000</v>
      </c>
      <c r="F48" s="13">
        <v>217600</v>
      </c>
      <c r="G48" s="13">
        <v>199400</v>
      </c>
      <c r="H48" s="13">
        <v>143800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700</v>
      </c>
      <c r="F52" s="13">
        <v>300</v>
      </c>
      <c r="G52" s="13">
        <v>200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306800</v>
      </c>
      <c r="E54" s="13">
        <v>193700</v>
      </c>
      <c r="F54" s="13">
        <v>241100</v>
      </c>
      <c r="G54" s="13">
        <v>208700</v>
      </c>
      <c r="H54" s="13">
        <v>178300</v>
      </c>
      <c r="I54" s="13">
        <v>1300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600</v>
      </c>
      <c r="F57" s="13">
        <v>1700</v>
      </c>
      <c r="G57" s="13">
        <v>800</v>
      </c>
      <c r="H57" s="13">
        <v>3500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2400</v>
      </c>
      <c r="F59" s="13">
        <v>3000</v>
      </c>
      <c r="G59" s="13">
        <v>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9900</v>
      </c>
      <c r="E60" s="13">
        <v>3100</v>
      </c>
      <c r="F60" s="13">
        <v>4700</v>
      </c>
      <c r="G60" s="13">
        <v>2900</v>
      </c>
      <c r="H60" s="13">
        <v>3500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90100</v>
      </c>
      <c r="E61" s="13">
        <v>29100</v>
      </c>
      <c r="F61" s="13">
        <v>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>
        <v>1000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100800</v>
      </c>
      <c r="E66" s="13">
        <v>33200</v>
      </c>
      <c r="F66" s="13">
        <v>13500</v>
      </c>
      <c r="G66" s="13">
        <v>2900</v>
      </c>
      <c r="H66" s="13">
        <v>3500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-77400</v>
      </c>
      <c r="E72" s="13">
        <v>-42400</v>
      </c>
      <c r="F72" s="13">
        <v>-37600</v>
      </c>
      <c r="G72" s="13">
        <v>-6900</v>
      </c>
      <c r="H72" s="13">
        <v>8900</v>
      </c>
      <c r="I72" s="13">
        <v>-1800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206000</v>
      </c>
      <c r="E76" s="13">
        <v>160500</v>
      </c>
      <c r="F76" s="13">
        <v>227600</v>
      </c>
      <c r="G76" s="13">
        <v>205800</v>
      </c>
      <c r="H76" s="13">
        <v>174900</v>
      </c>
      <c r="I76" s="13">
        <v>1100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-35500</v>
      </c>
      <c r="E81" s="13">
        <v>-28400</v>
      </c>
      <c r="F81" s="13">
        <v>-38400</v>
      </c>
      <c r="G81" s="13">
        <v>-24000</v>
      </c>
      <c r="H81" s="13">
        <v>-3700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-23200</v>
      </c>
      <c r="E89" s="13">
        <v>-33100</v>
      </c>
      <c r="F89" s="13">
        <v>-32600</v>
      </c>
      <c r="G89" s="13">
        <v>-19400</v>
      </c>
      <c r="H89" s="13">
        <v>-3200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0</v>
      </c>
      <c r="F91" s="13">
        <v>-800</v>
      </c>
      <c r="G91" s="13">
        <v>-7100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-47300</v>
      </c>
      <c r="E94" s="13">
        <v>-1800</v>
      </c>
      <c r="F94" s="13">
        <v>-1900</v>
      </c>
      <c r="G94" s="13">
        <v>-7200</v>
      </c>
      <c r="H94" s="13">
        <v>-4600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129000</v>
      </c>
      <c r="E100" s="13">
        <v>51700</v>
      </c>
      <c r="F100" s="13">
        <v>48000</v>
      </c>
      <c r="G100" s="13">
        <v>1300</v>
      </c>
      <c r="H100" s="13">
        <v>40500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4500</v>
      </c>
      <c r="E101" s="13">
        <v>300</v>
      </c>
      <c r="F101" s="13">
        <v>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62900</v>
      </c>
      <c r="E102" s="13">
        <v>17100</v>
      </c>
      <c r="F102" s="13">
        <v>13500</v>
      </c>
      <c r="G102" s="13">
        <v>-25400</v>
      </c>
      <c r="H102" s="13">
        <v>32700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9800</v>
      </c>
      <c r="E8" s="13">
        <v>10300</v>
      </c>
      <c r="F8" s="13">
        <v>9000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6000</v>
      </c>
      <c r="E9" s="13">
        <v>6700</v>
      </c>
      <c r="F9" s="13">
        <v>6000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3800</v>
      </c>
      <c r="E10" s="13">
        <v>3600</v>
      </c>
      <c r="F10" s="13">
        <v>3000</v>
      </c>
      <c r="G10" s="13">
        <v>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10400</v>
      </c>
      <c r="F17" s="13">
        <v>9500</v>
      </c>
      <c r="G17" s="13">
        <v>400</v>
      </c>
      <c r="H17" s="13">
        <v>400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>
        <v>-700</v>
      </c>
      <c r="E18" s="13">
        <v>-100</v>
      </c>
      <c r="F18" s="13">
        <v>-500</v>
      </c>
      <c r="G18" s="13">
        <v>-400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700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900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-1300</v>
      </c>
      <c r="F23" s="13">
        <v>-1400</v>
      </c>
      <c r="G23" s="13">
        <v>-400</v>
      </c>
      <c r="H23" s="13">
        <v>-300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-1300</v>
      </c>
      <c r="F26" s="13">
        <v>-1400</v>
      </c>
      <c r="G26" s="13">
        <v>-400</v>
      </c>
      <c r="H26" s="13">
        <v>-300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-1800</v>
      </c>
      <c r="E27" s="13">
        <v>-1300</v>
      </c>
      <c r="F27" s="13">
        <v>-1400</v>
      </c>
      <c r="G27" s="13">
        <v>-400</v>
      </c>
      <c r="H27" s="13">
        <v>-300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-1300</v>
      </c>
      <c r="F33" s="13">
        <v>-1400</v>
      </c>
      <c r="G33" s="13">
        <v>-400</v>
      </c>
      <c r="H33" s="13">
        <v>-300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-1300</v>
      </c>
      <c r="F35" s="13">
        <v>-1400</v>
      </c>
      <c r="G35" s="13">
        <v>-400</v>
      </c>
      <c r="H35" s="13">
        <v>-300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400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1100</v>
      </c>
      <c r="F46" s="13">
        <v>500</v>
      </c>
      <c r="G46" s="13">
        <v>1300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9500</v>
      </c>
      <c r="E49" s="13">
        <v>10200</v>
      </c>
      <c r="F49" s="13">
        <v>11000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2200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11900</v>
      </c>
      <c r="F54" s="13">
        <v>12000</v>
      </c>
      <c r="G54" s="13">
        <v>3600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2400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0</v>
      </c>
      <c r="G58" s="13">
        <v>13900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1200</v>
      </c>
      <c r="F59" s="13">
        <v>700</v>
      </c>
      <c r="G59" s="13">
        <v>900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2500</v>
      </c>
      <c r="F60" s="13">
        <v>1200</v>
      </c>
      <c r="G60" s="13">
        <v>17100</v>
      </c>
      <c r="H60" s="13">
        <v>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7400</v>
      </c>
      <c r="E61" s="13">
        <v>12200</v>
      </c>
      <c r="F61" s="13">
        <v>12500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14700</v>
      </c>
      <c r="F66" s="13">
        <v>13700</v>
      </c>
      <c r="G66" s="13">
        <v>17100</v>
      </c>
      <c r="H66" s="13">
        <v>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>
        <v>-18900</v>
      </c>
      <c r="F72" s="13">
        <v>-17500</v>
      </c>
      <c r="G72" s="13">
        <v>-19000</v>
      </c>
      <c r="H72" s="13">
        <v>-15300</v>
      </c>
      <c r="I72" s="13">
        <v>-15000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-2800</v>
      </c>
      <c r="F76" s="13">
        <v>-1700</v>
      </c>
      <c r="G76" s="13">
        <v>-13500</v>
      </c>
      <c r="H76" s="13">
        <v>-300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-1300</v>
      </c>
      <c r="F81" s="13">
        <v>-1400</v>
      </c>
      <c r="G81" s="13">
        <v>-400</v>
      </c>
      <c r="H81" s="13">
        <v>-300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200</v>
      </c>
      <c r="F89" s="13">
        <v>-100</v>
      </c>
      <c r="G89" s="13">
        <v>-100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200</v>
      </c>
      <c r="F100" s="13">
        <v>0</v>
      </c>
      <c r="G100" s="13">
        <v>100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400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428900</v>
      </c>
      <c r="E8" s="13">
        <v>405200</v>
      </c>
      <c r="F8" s="13">
        <v>247400</v>
      </c>
      <c r="G8" s="13">
        <v>335600</v>
      </c>
      <c r="H8" s="13">
        <v>198900</v>
      </c>
      <c r="I8" s="13">
        <v>191000</v>
      </c>
      <c r="J8" s="13">
        <v>191000</v>
      </c>
      <c r="K8" s="13"/>
    </row>
    <row r="9" spans="1:11" x14ac:dyDescent="0.2">
      <c r="C9" s="11" t="s">
        <v>22</v>
      </c>
      <c r="D9" s="13">
        <v>96600</v>
      </c>
      <c r="E9" s="13">
        <v>87200</v>
      </c>
      <c r="F9" s="13">
        <v>60500</v>
      </c>
      <c r="G9" s="13">
        <v>64400</v>
      </c>
      <c r="H9" s="13">
        <v>32100</v>
      </c>
      <c r="I9" s="13">
        <v>68400</v>
      </c>
      <c r="J9" s="13">
        <v>45800</v>
      </c>
      <c r="K9" s="13"/>
    </row>
    <row r="10" spans="1:11" x14ac:dyDescent="0.2">
      <c r="C10" s="11" t="s">
        <v>23</v>
      </c>
      <c r="D10" s="13">
        <v>332300</v>
      </c>
      <c r="E10" s="13">
        <v>318000</v>
      </c>
      <c r="F10" s="13">
        <v>186900</v>
      </c>
      <c r="G10" s="13">
        <v>271200</v>
      </c>
      <c r="H10" s="13">
        <v>166800</v>
      </c>
      <c r="I10" s="13">
        <v>122700</v>
      </c>
      <c r="J10" s="13">
        <v>145200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83900</v>
      </c>
      <c r="E12" s="13">
        <v>71300</v>
      </c>
      <c r="F12" s="13">
        <v>53700</v>
      </c>
      <c r="G12" s="13">
        <v>49100</v>
      </c>
      <c r="H12" s="13">
        <v>42700</v>
      </c>
      <c r="I12" s="13">
        <v>44600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22000</v>
      </c>
      <c r="F15" s="13">
        <v>22000</v>
      </c>
      <c r="G15" s="13">
        <v>22000</v>
      </c>
      <c r="H15" s="13">
        <v>16500</v>
      </c>
      <c r="I15" s="13">
        <v>11000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271300</v>
      </c>
      <c r="E17" s="13">
        <v>246800</v>
      </c>
      <c r="F17" s="13">
        <v>190700</v>
      </c>
      <c r="G17" s="13">
        <v>189400</v>
      </c>
      <c r="H17" s="13">
        <v>130500</v>
      </c>
      <c r="I17" s="13">
        <v>158800</v>
      </c>
      <c r="J17" s="13">
        <v>132400</v>
      </c>
      <c r="K17" s="13"/>
    </row>
    <row r="18" spans="3:11" x14ac:dyDescent="0.2">
      <c r="C18" s="11" t="s">
        <v>30</v>
      </c>
      <c r="D18" s="13">
        <v>157500</v>
      </c>
      <c r="E18" s="13">
        <v>158300</v>
      </c>
      <c r="F18" s="13">
        <v>56700</v>
      </c>
      <c r="G18" s="13">
        <v>146200</v>
      </c>
      <c r="H18" s="13">
        <v>68400</v>
      </c>
      <c r="I18" s="13">
        <v>32300</v>
      </c>
      <c r="J18" s="13">
        <v>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11600</v>
      </c>
      <c r="F20" s="13">
        <v>7600</v>
      </c>
      <c r="G20" s="13">
        <v>3300</v>
      </c>
      <c r="H20" s="13">
        <v>200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200700</v>
      </c>
      <c r="E21" s="13">
        <v>204300</v>
      </c>
      <c r="F21" s="13">
        <v>94900</v>
      </c>
      <c r="G21" s="13">
        <v>176400</v>
      </c>
      <c r="H21" s="13">
        <v>89400</v>
      </c>
      <c r="I21" s="13">
        <v>47200</v>
      </c>
      <c r="J21" s="13">
        <v>72500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163500</v>
      </c>
      <c r="E23" s="13">
        <v>169900</v>
      </c>
      <c r="F23" s="13">
        <v>64300</v>
      </c>
      <c r="G23" s="13">
        <v>149500</v>
      </c>
      <c r="H23" s="13">
        <v>68600</v>
      </c>
      <c r="I23" s="13">
        <v>33100</v>
      </c>
      <c r="J23" s="13">
        <v>59300</v>
      </c>
      <c r="K23" s="13"/>
    </row>
    <row r="24" spans="3:11" x14ac:dyDescent="0.2">
      <c r="C24" s="11" t="s">
        <v>36</v>
      </c>
      <c r="D24" s="13">
        <v>30200</v>
      </c>
      <c r="E24" s="13">
        <v>31600</v>
      </c>
      <c r="F24" s="13">
        <v>6600</v>
      </c>
      <c r="G24" s="13">
        <v>34200</v>
      </c>
      <c r="H24" s="13">
        <v>20500</v>
      </c>
      <c r="I24" s="13">
        <v>18400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133400</v>
      </c>
      <c r="E26" s="13">
        <v>138300</v>
      </c>
      <c r="F26" s="13">
        <v>57700</v>
      </c>
      <c r="G26" s="13">
        <v>115400</v>
      </c>
      <c r="H26" s="13">
        <v>48100</v>
      </c>
      <c r="I26" s="13">
        <v>14700</v>
      </c>
      <c r="J26" s="13">
        <v>41900</v>
      </c>
      <c r="K26" s="13"/>
    </row>
    <row r="27" spans="3:11" x14ac:dyDescent="0.2">
      <c r="C27" s="11" t="s">
        <v>38</v>
      </c>
      <c r="D27" s="13">
        <v>132400</v>
      </c>
      <c r="E27" s="13">
        <v>137200</v>
      </c>
      <c r="F27" s="13">
        <v>57100</v>
      </c>
      <c r="G27" s="13">
        <v>113700</v>
      </c>
      <c r="H27" s="13">
        <v>48100</v>
      </c>
      <c r="I27" s="13">
        <v>14700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>
        <v>-11500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-11600</v>
      </c>
      <c r="F32" s="13">
        <v>-7600</v>
      </c>
      <c r="G32" s="13">
        <v>-3300</v>
      </c>
      <c r="H32" s="13">
        <v>-200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132400</v>
      </c>
      <c r="E33" s="13">
        <v>137200</v>
      </c>
      <c r="F33" s="13">
        <v>58200</v>
      </c>
      <c r="G33" s="13">
        <v>102200</v>
      </c>
      <c r="H33" s="13">
        <v>48100</v>
      </c>
      <c r="I33" s="13">
        <v>14700</v>
      </c>
      <c r="J33" s="13">
        <v>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132400</v>
      </c>
      <c r="E35" s="13">
        <v>137200</v>
      </c>
      <c r="F35" s="13">
        <v>58200</v>
      </c>
      <c r="G35" s="13">
        <v>102200</v>
      </c>
      <c r="H35" s="13">
        <v>48100</v>
      </c>
      <c r="I35" s="13">
        <v>14700</v>
      </c>
      <c r="J35" s="13">
        <v>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131600</v>
      </c>
      <c r="F41" s="13">
        <v>211000</v>
      </c>
      <c r="G41" s="13">
        <v>132800</v>
      </c>
      <c r="H41" s="13">
        <v>139400</v>
      </c>
      <c r="I41" s="13">
        <v>97500</v>
      </c>
      <c r="J41" s="13">
        <v>45400</v>
      </c>
      <c r="K41" s="13"/>
    </row>
    <row r="42" spans="2:11" x14ac:dyDescent="0.2">
      <c r="C42" s="11" t="s">
        <v>50</v>
      </c>
      <c r="D42" s="13">
        <v>549000</v>
      </c>
      <c r="E42" s="13">
        <v>514500</v>
      </c>
      <c r="F42" s="13">
        <v>304300</v>
      </c>
      <c r="G42" s="13">
        <v>287400</v>
      </c>
      <c r="H42" s="13">
        <v>188600</v>
      </c>
      <c r="I42" s="13">
        <v>298000</v>
      </c>
      <c r="J42" s="13">
        <v>243100</v>
      </c>
      <c r="K42" s="13"/>
    </row>
    <row r="43" spans="2:11" x14ac:dyDescent="0.2">
      <c r="C43" s="11" t="s">
        <v>51</v>
      </c>
      <c r="D43" s="13">
        <v>82300</v>
      </c>
      <c r="E43" s="13">
        <v>60500</v>
      </c>
      <c r="F43" s="13">
        <v>43100</v>
      </c>
      <c r="G43" s="13">
        <v>52400</v>
      </c>
      <c r="H43" s="13">
        <v>25000</v>
      </c>
      <c r="I43" s="13">
        <v>24700</v>
      </c>
      <c r="J43" s="13">
        <v>22100</v>
      </c>
      <c r="K43" s="13"/>
    </row>
    <row r="44" spans="2:11" x14ac:dyDescent="0.2">
      <c r="C44" s="11" t="s">
        <v>52</v>
      </c>
      <c r="D44" s="13">
        <v>91600</v>
      </c>
      <c r="E44" s="13">
        <v>64000</v>
      </c>
      <c r="F44" s="13">
        <v>70000</v>
      </c>
      <c r="G44" s="13">
        <v>36300</v>
      </c>
      <c r="H44" s="13">
        <v>17300</v>
      </c>
      <c r="I44" s="13">
        <v>12700</v>
      </c>
      <c r="J44" s="13">
        <v>37100</v>
      </c>
      <c r="K44" s="13"/>
    </row>
    <row r="45" spans="2:11" x14ac:dyDescent="0.2">
      <c r="C45" s="11" t="s">
        <v>53</v>
      </c>
      <c r="D45" s="13">
        <v>20700</v>
      </c>
      <c r="E45" s="13">
        <v>21900</v>
      </c>
      <c r="F45" s="13">
        <v>6400</v>
      </c>
      <c r="G45" s="13">
        <v>10300</v>
      </c>
      <c r="H45" s="13">
        <v>15100</v>
      </c>
      <c r="I45" s="13">
        <v>14700</v>
      </c>
      <c r="J45" s="13">
        <v>22800</v>
      </c>
      <c r="K45" s="13"/>
    </row>
    <row r="46" spans="2:11" x14ac:dyDescent="0.2">
      <c r="C46" s="11" t="s">
        <v>54</v>
      </c>
      <c r="D46" s="13">
        <v>924600</v>
      </c>
      <c r="E46" s="13">
        <v>792400</v>
      </c>
      <c r="F46" s="13">
        <v>634800</v>
      </c>
      <c r="G46" s="13">
        <v>519200</v>
      </c>
      <c r="H46" s="13">
        <v>385400</v>
      </c>
      <c r="I46" s="13">
        <v>447700</v>
      </c>
      <c r="J46" s="13">
        <v>370500</v>
      </c>
      <c r="K46" s="13"/>
    </row>
    <row r="47" spans="2:11" x14ac:dyDescent="0.2">
      <c r="C47" s="11" t="s">
        <v>55</v>
      </c>
      <c r="D47" s="13">
        <v>5000</v>
      </c>
      <c r="E47" s="13">
        <v>5000</v>
      </c>
      <c r="F47" s="13">
        <v>0</v>
      </c>
      <c r="G47" s="13">
        <v>14800</v>
      </c>
      <c r="H47" s="13">
        <v>15000</v>
      </c>
      <c r="I47" s="13">
        <v>2200</v>
      </c>
      <c r="J47" s="13">
        <v>3000</v>
      </c>
      <c r="K47" s="13"/>
    </row>
    <row r="48" spans="2:11" x14ac:dyDescent="0.2">
      <c r="C48" s="11" t="s">
        <v>56</v>
      </c>
      <c r="D48" s="13">
        <v>110900</v>
      </c>
      <c r="E48" s="13">
        <v>96400</v>
      </c>
      <c r="F48" s="13">
        <v>69700</v>
      </c>
      <c r="G48" s="13">
        <v>56500</v>
      </c>
      <c r="H48" s="13">
        <v>27200</v>
      </c>
      <c r="I48" s="13">
        <v>22400</v>
      </c>
      <c r="J48" s="13">
        <v>19900</v>
      </c>
      <c r="K48" s="13"/>
    </row>
    <row r="49" spans="3:11" x14ac:dyDescent="0.2">
      <c r="C49" s="11" t="s">
        <v>57</v>
      </c>
      <c r="D49" s="13">
        <v>96500</v>
      </c>
      <c r="E49" s="13">
        <v>118400</v>
      </c>
      <c r="F49" s="13">
        <v>139900</v>
      </c>
      <c r="G49" s="13">
        <v>161900</v>
      </c>
      <c r="H49" s="13">
        <v>183900</v>
      </c>
      <c r="I49" s="13">
        <v>72000</v>
      </c>
      <c r="J49" s="13">
        <v>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132300</v>
      </c>
      <c r="E52" s="13">
        <v>108000</v>
      </c>
      <c r="F52" s="13">
        <v>88900</v>
      </c>
      <c r="G52" s="13">
        <v>27600</v>
      </c>
      <c r="H52" s="13">
        <v>16100</v>
      </c>
      <c r="I52" s="13">
        <v>15100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1269200</v>
      </c>
      <c r="E54" s="13">
        <v>1120200</v>
      </c>
      <c r="F54" s="13">
        <v>933400</v>
      </c>
      <c r="G54" s="13">
        <v>780000</v>
      </c>
      <c r="H54" s="13">
        <v>627600</v>
      </c>
      <c r="I54" s="13">
        <v>559400</v>
      </c>
      <c r="J54" s="13">
        <v>489800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13300</v>
      </c>
      <c r="F57" s="13">
        <v>10500</v>
      </c>
      <c r="G57" s="13">
        <v>13800</v>
      </c>
      <c r="H57" s="13">
        <v>8100</v>
      </c>
      <c r="I57" s="13">
        <v>6800</v>
      </c>
      <c r="J57" s="13">
        <v>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151200</v>
      </c>
      <c r="E59" s="13">
        <v>148200</v>
      </c>
      <c r="F59" s="13">
        <v>122700</v>
      </c>
      <c r="G59" s="13">
        <v>50000</v>
      </c>
      <c r="H59" s="13">
        <v>32100</v>
      </c>
      <c r="I59" s="13">
        <v>27700</v>
      </c>
      <c r="J59" s="13">
        <v>17600</v>
      </c>
      <c r="K59" s="13"/>
    </row>
    <row r="60" spans="3:11" x14ac:dyDescent="0.2">
      <c r="C60" s="11" t="s">
        <v>68</v>
      </c>
      <c r="D60" s="13">
        <v>165000</v>
      </c>
      <c r="E60" s="13">
        <v>161500</v>
      </c>
      <c r="F60" s="13">
        <v>133200</v>
      </c>
      <c r="G60" s="13">
        <v>63800</v>
      </c>
      <c r="H60" s="13">
        <v>40200</v>
      </c>
      <c r="I60" s="13">
        <v>34500</v>
      </c>
      <c r="J60" s="13">
        <v>26800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191600</v>
      </c>
      <c r="E62" s="13">
        <v>147200</v>
      </c>
      <c r="F62" s="13">
        <v>109700</v>
      </c>
      <c r="G62" s="13">
        <v>57100</v>
      </c>
      <c r="H62" s="13">
        <v>58900</v>
      </c>
      <c r="I62" s="13">
        <v>58100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356500</v>
      </c>
      <c r="E66" s="13">
        <v>308700</v>
      </c>
      <c r="F66" s="13">
        <v>242900</v>
      </c>
      <c r="G66" s="13">
        <v>120900</v>
      </c>
      <c r="H66" s="13">
        <v>99100</v>
      </c>
      <c r="I66" s="13">
        <v>92600</v>
      </c>
      <c r="J66" s="13">
        <v>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353900</v>
      </c>
      <c r="E72" s="13">
        <v>249000</v>
      </c>
      <c r="F72" s="13">
        <v>129600</v>
      </c>
      <c r="G72" s="13">
        <v>99100</v>
      </c>
      <c r="H72" s="13">
        <v>-25600</v>
      </c>
      <c r="I72" s="13">
        <v>-73600</v>
      </c>
      <c r="J72" s="13">
        <v>-88300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912700</v>
      </c>
      <c r="E76" s="13">
        <v>811400</v>
      </c>
      <c r="F76" s="13">
        <v>690500</v>
      </c>
      <c r="G76" s="13">
        <v>659100</v>
      </c>
      <c r="H76" s="13">
        <v>528500</v>
      </c>
      <c r="I76" s="13">
        <v>466800</v>
      </c>
      <c r="J76" s="13">
        <v>448700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132400</v>
      </c>
      <c r="E81" s="13">
        <v>137200</v>
      </c>
      <c r="F81" s="13">
        <v>58200</v>
      </c>
      <c r="G81" s="13">
        <v>102200</v>
      </c>
      <c r="H81" s="13">
        <v>48100</v>
      </c>
      <c r="I81" s="13">
        <v>14700</v>
      </c>
      <c r="J81" s="13">
        <v>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34400</v>
      </c>
      <c r="F83" s="13">
        <v>30600</v>
      </c>
      <c r="G83" s="13">
        <v>26900</v>
      </c>
      <c r="H83" s="13">
        <v>20800</v>
      </c>
      <c r="I83" s="13">
        <v>14100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148800</v>
      </c>
      <c r="E89" s="13">
        <v>193900</v>
      </c>
      <c r="F89" s="13">
        <v>121800</v>
      </c>
      <c r="G89" s="13">
        <v>133400</v>
      </c>
      <c r="H89" s="13">
        <v>80300</v>
      </c>
      <c r="I89" s="13">
        <v>113600</v>
      </c>
      <c r="J89" s="13">
        <v>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-30100</v>
      </c>
      <c r="F91" s="13">
        <v>-25400</v>
      </c>
      <c r="G91" s="13">
        <v>-29800</v>
      </c>
      <c r="H91" s="13">
        <v>-7300</v>
      </c>
      <c r="I91" s="13">
        <v>-5100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391300</v>
      </c>
      <c r="E94" s="13">
        <v>-238700</v>
      </c>
      <c r="F94" s="13">
        <v>-21000</v>
      </c>
      <c r="G94" s="13">
        <v>-125600</v>
      </c>
      <c r="H94" s="13">
        <v>-38500</v>
      </c>
      <c r="I94" s="13">
        <v>-58600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-18900</v>
      </c>
      <c r="F96" s="13">
        <v>-11300</v>
      </c>
      <c r="G96" s="13">
        <v>-5700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</v>
      </c>
      <c r="E100" s="13">
        <v>-34600</v>
      </c>
      <c r="F100" s="13">
        <v>-22600</v>
      </c>
      <c r="G100" s="13">
        <v>-14300</v>
      </c>
      <c r="H100" s="13">
        <v>0</v>
      </c>
      <c r="I100" s="13">
        <v>-2900</v>
      </c>
      <c r="J100" s="13">
        <v>-30100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498400</v>
      </c>
      <c r="E102" s="13">
        <v>-79400</v>
      </c>
      <c r="F102" s="13">
        <v>78200</v>
      </c>
      <c r="G102" s="13">
        <v>-6500</v>
      </c>
      <c r="H102" s="13">
        <v>41900</v>
      </c>
      <c r="I102" s="13">
        <v>52100</v>
      </c>
      <c r="J102" s="13">
        <v>-25200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1808800</v>
      </c>
      <c r="E8" s="13">
        <v>1408200</v>
      </c>
      <c r="F8" s="13">
        <v>1241400</v>
      </c>
      <c r="G8" s="13">
        <v>1077000</v>
      </c>
      <c r="H8" s="13">
        <v>890300</v>
      </c>
      <c r="I8" s="13">
        <v>762400</v>
      </c>
      <c r="J8" s="13">
        <v>638000</v>
      </c>
      <c r="K8" s="13"/>
    </row>
    <row r="9" spans="1:11" x14ac:dyDescent="0.2">
      <c r="C9" s="11" t="s">
        <v>22</v>
      </c>
      <c r="D9" s="13">
        <v>1085500</v>
      </c>
      <c r="E9" s="13">
        <v>852600</v>
      </c>
      <c r="F9" s="13">
        <v>743700</v>
      </c>
      <c r="G9" s="13">
        <v>645400</v>
      </c>
      <c r="H9" s="13">
        <v>529900</v>
      </c>
      <c r="I9" s="13">
        <v>459500</v>
      </c>
      <c r="J9" s="13">
        <v>384500</v>
      </c>
      <c r="K9" s="13"/>
    </row>
    <row r="10" spans="1:11" x14ac:dyDescent="0.2">
      <c r="C10" s="11" t="s">
        <v>23</v>
      </c>
      <c r="D10" s="13">
        <v>723400</v>
      </c>
      <c r="E10" s="13">
        <v>555600</v>
      </c>
      <c r="F10" s="13">
        <v>497700</v>
      </c>
      <c r="G10" s="13">
        <v>431600</v>
      </c>
      <c r="H10" s="13">
        <v>360400</v>
      </c>
      <c r="I10" s="13">
        <v>302900</v>
      </c>
      <c r="J10" s="13">
        <v>253500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800</v>
      </c>
      <c r="H14" s="13">
        <v>0</v>
      </c>
      <c r="I14" s="13">
        <v>6700</v>
      </c>
      <c r="J14" s="13">
        <v>700</v>
      </c>
      <c r="K14" s="13"/>
    </row>
    <row r="15" spans="1:11" x14ac:dyDescent="0.2">
      <c r="C15" s="11" t="s">
        <v>28</v>
      </c>
      <c r="D15" s="13">
        <v>16700</v>
      </c>
      <c r="E15" s="13">
        <v>14600</v>
      </c>
      <c r="F15" s="13">
        <v>11700</v>
      </c>
      <c r="G15" s="13">
        <v>9800</v>
      </c>
      <c r="H15" s="13">
        <v>8400</v>
      </c>
      <c r="I15" s="13">
        <v>7200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1531300</v>
      </c>
      <c r="E17" s="13">
        <v>1236300</v>
      </c>
      <c r="F17" s="13">
        <v>1079500</v>
      </c>
      <c r="G17" s="13">
        <v>942100</v>
      </c>
      <c r="H17" s="13">
        <v>788100</v>
      </c>
      <c r="I17" s="13">
        <v>689500</v>
      </c>
      <c r="J17" s="13">
        <v>575900</v>
      </c>
      <c r="K17" s="13"/>
    </row>
    <row r="18" spans="3:11" x14ac:dyDescent="0.2">
      <c r="C18" s="11" t="s">
        <v>30</v>
      </c>
      <c r="D18" s="13">
        <v>277500</v>
      </c>
      <c r="E18" s="13">
        <v>171900</v>
      </c>
      <c r="F18" s="13">
        <v>161900</v>
      </c>
      <c r="G18" s="13">
        <v>135000</v>
      </c>
      <c r="H18" s="13">
        <v>102200</v>
      </c>
      <c r="I18" s="13">
        <v>72900</v>
      </c>
      <c r="J18" s="13">
        <v>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300200</v>
      </c>
      <c r="E21" s="13">
        <v>190300</v>
      </c>
      <c r="F21" s="13">
        <v>176200</v>
      </c>
      <c r="G21" s="13">
        <v>147200</v>
      </c>
      <c r="H21" s="13">
        <v>112900</v>
      </c>
      <c r="I21" s="13">
        <v>82200</v>
      </c>
      <c r="J21" s="13">
        <v>70900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1300</v>
      </c>
      <c r="G22" s="13">
        <v>4500</v>
      </c>
      <c r="H22" s="13">
        <v>5900</v>
      </c>
      <c r="I22" s="13">
        <v>15400</v>
      </c>
      <c r="J22" s="13">
        <v>18400</v>
      </c>
      <c r="K22" s="13"/>
    </row>
    <row r="23" spans="3:11" x14ac:dyDescent="0.2">
      <c r="C23" s="11" t="s">
        <v>35</v>
      </c>
      <c r="D23" s="13">
        <v>277800</v>
      </c>
      <c r="E23" s="13">
        <v>172700</v>
      </c>
      <c r="F23" s="13">
        <v>160600</v>
      </c>
      <c r="G23" s="13">
        <v>130500</v>
      </c>
      <c r="H23" s="13">
        <v>96300</v>
      </c>
      <c r="I23" s="13">
        <v>57400</v>
      </c>
      <c r="J23" s="13">
        <v>43700</v>
      </c>
      <c r="K23" s="13"/>
    </row>
    <row r="24" spans="3:11" x14ac:dyDescent="0.2">
      <c r="C24" s="11" t="s">
        <v>36</v>
      </c>
      <c r="D24" s="13">
        <v>35100</v>
      </c>
      <c r="E24" s="13">
        <v>31600</v>
      </c>
      <c r="F24" s="13">
        <v>25600</v>
      </c>
      <c r="G24" s="13">
        <v>2900</v>
      </c>
      <c r="H24" s="13">
        <v>36500</v>
      </c>
      <c r="I24" s="13">
        <v>21600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242700</v>
      </c>
      <c r="E26" s="13">
        <v>141100</v>
      </c>
      <c r="F26" s="13">
        <v>135000</v>
      </c>
      <c r="G26" s="13">
        <v>127600</v>
      </c>
      <c r="H26" s="13">
        <v>59800</v>
      </c>
      <c r="I26" s="13">
        <v>35800</v>
      </c>
      <c r="J26" s="13">
        <v>26900</v>
      </c>
      <c r="K26" s="13"/>
    </row>
    <row r="27" spans="3:11" x14ac:dyDescent="0.2">
      <c r="C27" s="11" t="s">
        <v>38</v>
      </c>
      <c r="D27" s="13">
        <v>242700</v>
      </c>
      <c r="E27" s="13">
        <v>141100</v>
      </c>
      <c r="F27" s="13">
        <v>135000</v>
      </c>
      <c r="G27" s="13">
        <v>127600</v>
      </c>
      <c r="H27" s="13">
        <v>59800</v>
      </c>
      <c r="I27" s="13">
        <v>35800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242700</v>
      </c>
      <c r="E33" s="13">
        <v>141100</v>
      </c>
      <c r="F33" s="13">
        <v>135000</v>
      </c>
      <c r="G33" s="13">
        <v>127600</v>
      </c>
      <c r="H33" s="13">
        <v>59800</v>
      </c>
      <c r="I33" s="13">
        <v>35800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242700</v>
      </c>
      <c r="E35" s="13">
        <v>141100</v>
      </c>
      <c r="F35" s="13">
        <v>135000</v>
      </c>
      <c r="G35" s="13">
        <v>127600</v>
      </c>
      <c r="H35" s="13">
        <v>59800</v>
      </c>
      <c r="I35" s="13">
        <v>35800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447100</v>
      </c>
      <c r="E41" s="13">
        <v>90000</v>
      </c>
      <c r="F41" s="13">
        <v>51900</v>
      </c>
      <c r="G41" s="13">
        <v>39200</v>
      </c>
      <c r="H41" s="13">
        <v>98700</v>
      </c>
      <c r="I41" s="13">
        <v>30300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2800</v>
      </c>
      <c r="F43" s="13">
        <v>600</v>
      </c>
      <c r="G43" s="13">
        <v>1300</v>
      </c>
      <c r="H43" s="13">
        <v>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353700</v>
      </c>
      <c r="E44" s="13">
        <v>335200</v>
      </c>
      <c r="F44" s="13">
        <v>296400</v>
      </c>
      <c r="G44" s="13">
        <v>255200</v>
      </c>
      <c r="H44" s="13">
        <v>210100</v>
      </c>
      <c r="I44" s="13">
        <v>190600</v>
      </c>
      <c r="J44" s="13">
        <v>169900</v>
      </c>
      <c r="K44" s="13"/>
    </row>
    <row r="45" spans="2:11" x14ac:dyDescent="0.2">
      <c r="C45" s="11" t="s">
        <v>53</v>
      </c>
      <c r="D45" s="13">
        <v>7300</v>
      </c>
      <c r="E45" s="13">
        <v>5600</v>
      </c>
      <c r="F45" s="13">
        <v>9600</v>
      </c>
      <c r="G45" s="13">
        <v>8000</v>
      </c>
      <c r="H45" s="13">
        <v>3700</v>
      </c>
      <c r="I45" s="13">
        <v>2800</v>
      </c>
      <c r="J45" s="13">
        <v>6100</v>
      </c>
      <c r="K45" s="13"/>
    </row>
    <row r="46" spans="2:11" x14ac:dyDescent="0.2">
      <c r="C46" s="11" t="s">
        <v>54</v>
      </c>
      <c r="D46" s="13">
        <v>808800</v>
      </c>
      <c r="E46" s="13">
        <v>433500</v>
      </c>
      <c r="F46" s="13">
        <v>358500</v>
      </c>
      <c r="G46" s="13">
        <v>303700</v>
      </c>
      <c r="H46" s="13">
        <v>312800</v>
      </c>
      <c r="I46" s="13">
        <v>223800</v>
      </c>
      <c r="J46" s="13">
        <v>198300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519300</v>
      </c>
      <c r="E48" s="13">
        <v>484800</v>
      </c>
      <c r="F48" s="13">
        <v>119100</v>
      </c>
      <c r="G48" s="13">
        <v>54900</v>
      </c>
      <c r="H48" s="13">
        <v>46300</v>
      </c>
      <c r="I48" s="13">
        <v>106900</v>
      </c>
      <c r="J48" s="13">
        <v>33900</v>
      </c>
      <c r="K48" s="13"/>
    </row>
    <row r="49" spans="3:11" x14ac:dyDescent="0.2">
      <c r="C49" s="11" t="s">
        <v>57</v>
      </c>
      <c r="D49" s="13">
        <v>675400</v>
      </c>
      <c r="E49" s="13">
        <v>675400</v>
      </c>
      <c r="F49" s="13">
        <v>677200</v>
      </c>
      <c r="G49" s="13">
        <v>677500</v>
      </c>
      <c r="H49" s="13">
        <v>677800</v>
      </c>
      <c r="I49" s="13">
        <v>678200</v>
      </c>
      <c r="J49" s="13">
        <v>678500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2500</v>
      </c>
      <c r="F52" s="13">
        <v>4300</v>
      </c>
      <c r="G52" s="13">
        <v>2100</v>
      </c>
      <c r="H52" s="13">
        <v>2400</v>
      </c>
      <c r="I52" s="13">
        <v>2500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2005900</v>
      </c>
      <c r="E54" s="13">
        <v>1596200</v>
      </c>
      <c r="F54" s="13">
        <v>1159000</v>
      </c>
      <c r="G54" s="13">
        <v>1038200</v>
      </c>
      <c r="H54" s="13">
        <v>1039400</v>
      </c>
      <c r="I54" s="13">
        <v>943800</v>
      </c>
      <c r="J54" s="13">
        <v>917100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117200</v>
      </c>
      <c r="E57" s="13">
        <v>63200</v>
      </c>
      <c r="F57" s="13">
        <v>77400</v>
      </c>
      <c r="G57" s="13">
        <v>74200</v>
      </c>
      <c r="H57" s="13">
        <v>50400</v>
      </c>
      <c r="I57" s="13">
        <v>52100</v>
      </c>
      <c r="J57" s="13">
        <v>50500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10200</v>
      </c>
      <c r="H58" s="13">
        <v>5100</v>
      </c>
      <c r="I58" s="13">
        <v>5000</v>
      </c>
      <c r="J58" s="13">
        <v>7800</v>
      </c>
      <c r="K58" s="13"/>
    </row>
    <row r="59" spans="3:11" x14ac:dyDescent="0.2">
      <c r="C59" s="11" t="s">
        <v>67</v>
      </c>
      <c r="D59" s="13">
        <v>166300</v>
      </c>
      <c r="E59" s="13">
        <v>114200</v>
      </c>
      <c r="F59" s="13">
        <v>73300</v>
      </c>
      <c r="G59" s="13">
        <v>52400</v>
      </c>
      <c r="H59" s="13">
        <v>49300</v>
      </c>
      <c r="I59" s="13">
        <v>39700</v>
      </c>
      <c r="J59" s="13">
        <v>32300</v>
      </c>
      <c r="K59" s="13"/>
    </row>
    <row r="60" spans="3:11" x14ac:dyDescent="0.2">
      <c r="C60" s="11" t="s">
        <v>68</v>
      </c>
      <c r="D60" s="13">
        <v>283800</v>
      </c>
      <c r="E60" s="13">
        <v>177700</v>
      </c>
      <c r="F60" s="13">
        <v>151000</v>
      </c>
      <c r="G60" s="13">
        <v>136700</v>
      </c>
      <c r="H60" s="13">
        <v>104800</v>
      </c>
      <c r="I60" s="13">
        <v>96800</v>
      </c>
      <c r="J60" s="13">
        <v>90600</v>
      </c>
      <c r="K60" s="13"/>
    </row>
    <row r="61" spans="3:11" x14ac:dyDescent="0.2">
      <c r="C61" s="11" t="s">
        <v>69</v>
      </c>
      <c r="D61" s="13">
        <v>700</v>
      </c>
      <c r="E61" s="13">
        <v>500</v>
      </c>
      <c r="F61" s="13">
        <v>400</v>
      </c>
      <c r="G61" s="13">
        <v>38800</v>
      </c>
      <c r="H61" s="13">
        <v>188900</v>
      </c>
      <c r="I61" s="13">
        <v>193400</v>
      </c>
      <c r="J61" s="13">
        <v>313500</v>
      </c>
      <c r="K61" s="13"/>
    </row>
    <row r="62" spans="3:11" x14ac:dyDescent="0.2">
      <c r="C62" s="11" t="s">
        <v>70</v>
      </c>
      <c r="D62" s="13">
        <v>386500</v>
      </c>
      <c r="E62" s="13">
        <v>359100</v>
      </c>
      <c r="F62" s="13">
        <v>64900</v>
      </c>
      <c r="G62" s="13">
        <v>66200</v>
      </c>
      <c r="H62" s="13">
        <v>94400</v>
      </c>
      <c r="I62" s="13">
        <v>91700</v>
      </c>
      <c r="J62" s="13">
        <v>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671000</v>
      </c>
      <c r="E66" s="13">
        <v>537400</v>
      </c>
      <c r="F66" s="13">
        <v>216400</v>
      </c>
      <c r="G66" s="13">
        <v>241700</v>
      </c>
      <c r="H66" s="13">
        <v>388100</v>
      </c>
      <c r="I66" s="13">
        <v>381900</v>
      </c>
      <c r="J66" s="13">
        <v>500300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726300</v>
      </c>
      <c r="E72" s="13">
        <v>483600</v>
      </c>
      <c r="F72" s="13">
        <v>342400</v>
      </c>
      <c r="G72" s="13">
        <v>213000</v>
      </c>
      <c r="H72" s="13">
        <v>85400</v>
      </c>
      <c r="I72" s="13">
        <v>25700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1334900</v>
      </c>
      <c r="E76" s="13">
        <v>1058900</v>
      </c>
      <c r="F76" s="13">
        <v>942700</v>
      </c>
      <c r="G76" s="13">
        <v>796500</v>
      </c>
      <c r="H76" s="13">
        <v>651300</v>
      </c>
      <c r="I76" s="13">
        <v>561900</v>
      </c>
      <c r="J76" s="13">
        <v>416800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242700</v>
      </c>
      <c r="E81" s="13">
        <v>141100</v>
      </c>
      <c r="F81" s="13">
        <v>135000</v>
      </c>
      <c r="G81" s="13">
        <v>127600</v>
      </c>
      <c r="H81" s="13">
        <v>59800</v>
      </c>
      <c r="I81" s="13">
        <v>35800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17500</v>
      </c>
      <c r="F83" s="13">
        <v>14300</v>
      </c>
      <c r="G83" s="13">
        <v>12300</v>
      </c>
      <c r="H83" s="13">
        <v>10700</v>
      </c>
      <c r="I83" s="13">
        <v>9300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361300</v>
      </c>
      <c r="E89" s="13">
        <v>105300</v>
      </c>
      <c r="F89" s="13">
        <v>126100</v>
      </c>
      <c r="G89" s="13">
        <v>95900</v>
      </c>
      <c r="H89" s="13">
        <v>67100</v>
      </c>
      <c r="I89" s="13">
        <v>45800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-77000</v>
      </c>
      <c r="F91" s="13">
        <v>-74200</v>
      </c>
      <c r="G91" s="13">
        <v>-19300</v>
      </c>
      <c r="H91" s="13">
        <v>-16400</v>
      </c>
      <c r="I91" s="13">
        <v>-14200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-34100</v>
      </c>
      <c r="F94" s="13">
        <v>-73800</v>
      </c>
      <c r="G94" s="13">
        <v>-19200</v>
      </c>
      <c r="H94" s="13">
        <v>-16400</v>
      </c>
      <c r="I94" s="13">
        <v>-14300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-48800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-33200</v>
      </c>
      <c r="F100" s="13">
        <v>-39500</v>
      </c>
      <c r="G100" s="13">
        <v>-136200</v>
      </c>
      <c r="H100" s="13">
        <v>17800</v>
      </c>
      <c r="I100" s="13">
        <v>-23200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357200</v>
      </c>
      <c r="E102" s="13">
        <v>38000</v>
      </c>
      <c r="F102" s="13">
        <v>12700</v>
      </c>
      <c r="G102" s="13">
        <v>-59400</v>
      </c>
      <c r="H102" s="13">
        <v>68400</v>
      </c>
      <c r="I102" s="13">
        <v>8300</v>
      </c>
      <c r="J102" s="13">
        <v>9800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3900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4300</v>
      </c>
      <c r="F17" s="13">
        <v>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-22100</v>
      </c>
      <c r="E23" s="13">
        <v>-4300</v>
      </c>
      <c r="F23" s="13">
        <v>-2200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-4300</v>
      </c>
      <c r="F26" s="13">
        <v>-2200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-24000</v>
      </c>
      <c r="E27" s="13">
        <v>-4300</v>
      </c>
      <c r="F27" s="13">
        <v>-2200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-24000</v>
      </c>
      <c r="E33" s="13">
        <v>-4300</v>
      </c>
      <c r="F33" s="13">
        <v>-2200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-4300</v>
      </c>
      <c r="F35" s="13">
        <v>-2200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338500</v>
      </c>
      <c r="E41" s="13">
        <v>100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342100</v>
      </c>
      <c r="E46" s="13">
        <v>100</v>
      </c>
      <c r="F46" s="13">
        <v>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342700</v>
      </c>
      <c r="E54" s="13">
        <v>100</v>
      </c>
      <c r="F54" s="13">
        <v>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1400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1400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9300</v>
      </c>
      <c r="F70" s="13">
        <v>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-10800</v>
      </c>
      <c r="F72" s="13">
        <v>-6400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338100</v>
      </c>
      <c r="E76" s="13">
        <v>-10500</v>
      </c>
      <c r="F76" s="13">
        <v>-6200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-24000</v>
      </c>
      <c r="E81" s="13">
        <v>-4300</v>
      </c>
      <c r="F81" s="13">
        <v>-2200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-3100</v>
      </c>
      <c r="F89" s="13">
        <v>-2200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358400</v>
      </c>
      <c r="E100" s="13">
        <v>0</v>
      </c>
      <c r="F100" s="13">
        <v>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338500</v>
      </c>
      <c r="E102" s="13">
        <v>-3100</v>
      </c>
      <c r="F102" s="13">
        <v>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5758000</v>
      </c>
      <c r="E8" s="13">
        <v>6110000</v>
      </c>
      <c r="F8" s="13">
        <v>6946100</v>
      </c>
      <c r="G8" s="13">
        <v>6268400</v>
      </c>
      <c r="H8" s="13">
        <v>5550600</v>
      </c>
      <c r="I8" s="13">
        <v>2854400</v>
      </c>
      <c r="J8" s="13">
        <v>2241200</v>
      </c>
      <c r="K8" s="13"/>
    </row>
    <row r="9" spans="1:11" x14ac:dyDescent="0.2">
      <c r="C9" s="11" t="s">
        <v>22</v>
      </c>
      <c r="D9" s="13">
        <v>5374600</v>
      </c>
      <c r="E9" s="13">
        <v>5444000</v>
      </c>
      <c r="F9" s="13">
        <v>5933100</v>
      </c>
      <c r="G9" s="13">
        <v>5546400</v>
      </c>
      <c r="H9" s="13">
        <v>4934900</v>
      </c>
      <c r="I9" s="13">
        <v>2484600</v>
      </c>
      <c r="J9" s="13">
        <v>1851400</v>
      </c>
      <c r="K9" s="13"/>
    </row>
    <row r="10" spans="1:11" x14ac:dyDescent="0.2">
      <c r="C10" s="11" t="s">
        <v>23</v>
      </c>
      <c r="D10" s="13">
        <v>383400</v>
      </c>
      <c r="E10" s="13">
        <v>666000</v>
      </c>
      <c r="F10" s="13">
        <v>1013000</v>
      </c>
      <c r="G10" s="13">
        <v>722000</v>
      </c>
      <c r="H10" s="13">
        <v>615700</v>
      </c>
      <c r="I10" s="13">
        <v>369800</v>
      </c>
      <c r="J10" s="13">
        <v>389800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708800</v>
      </c>
      <c r="E14" s="13">
        <v>71700</v>
      </c>
      <c r="F14" s="13">
        <v>-88100</v>
      </c>
      <c r="G14" s="13">
        <v>58900</v>
      </c>
      <c r="H14" s="13">
        <v>170900</v>
      </c>
      <c r="I14" s="13">
        <v>126100</v>
      </c>
      <c r="J14" s="13">
        <v>15700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6504700</v>
      </c>
      <c r="E17" s="13">
        <v>5932200</v>
      </c>
      <c r="F17" s="13">
        <v>6269200</v>
      </c>
      <c r="G17" s="13">
        <v>5971800</v>
      </c>
      <c r="H17" s="13">
        <v>5442800</v>
      </c>
      <c r="I17" s="13">
        <v>2753700</v>
      </c>
      <c r="J17" s="13">
        <v>2037800</v>
      </c>
      <c r="K17" s="13"/>
    </row>
    <row r="18" spans="3:11" x14ac:dyDescent="0.2">
      <c r="C18" s="11" t="s">
        <v>30</v>
      </c>
      <c r="D18" s="13">
        <v>-746700</v>
      </c>
      <c r="E18" s="13">
        <v>177800</v>
      </c>
      <c r="F18" s="13">
        <v>676900</v>
      </c>
      <c r="G18" s="13">
        <v>296600</v>
      </c>
      <c r="H18" s="13">
        <v>107800</v>
      </c>
      <c r="I18" s="13">
        <v>100700</v>
      </c>
      <c r="J18" s="13">
        <v>203400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25900</v>
      </c>
      <c r="F20" s="13">
        <v>1500</v>
      </c>
      <c r="G20" s="13">
        <v>41000</v>
      </c>
      <c r="H20" s="13">
        <v>53600</v>
      </c>
      <c r="I20" s="13">
        <v>5800</v>
      </c>
      <c r="J20" s="13">
        <v>3100</v>
      </c>
      <c r="K20" s="13"/>
    </row>
    <row r="21" spans="3:11" x14ac:dyDescent="0.2">
      <c r="C21" s="11" t="s">
        <v>33</v>
      </c>
      <c r="D21" s="13">
        <v>-162900</v>
      </c>
      <c r="E21" s="13">
        <v>801100</v>
      </c>
      <c r="F21" s="13">
        <v>1279800</v>
      </c>
      <c r="G21" s="13">
        <v>896500</v>
      </c>
      <c r="H21" s="13">
        <v>694900</v>
      </c>
      <c r="I21" s="13">
        <v>335400</v>
      </c>
      <c r="J21" s="13">
        <v>345600</v>
      </c>
      <c r="K21" s="13"/>
    </row>
    <row r="22" spans="3:11" x14ac:dyDescent="0.2">
      <c r="C22" s="11" t="s">
        <v>34</v>
      </c>
      <c r="D22" s="13">
        <v>288700</v>
      </c>
      <c r="E22" s="13">
        <v>240600</v>
      </c>
      <c r="F22" s="13">
        <v>241100</v>
      </c>
      <c r="G22" s="13">
        <v>220400</v>
      </c>
      <c r="H22" s="13">
        <v>195600</v>
      </c>
      <c r="I22" s="13">
        <v>99800</v>
      </c>
      <c r="J22" s="13">
        <v>43800</v>
      </c>
      <c r="K22" s="13"/>
    </row>
    <row r="23" spans="3:11" x14ac:dyDescent="0.2">
      <c r="C23" s="11" t="s">
        <v>35</v>
      </c>
      <c r="D23" s="13">
        <v>-1020000</v>
      </c>
      <c r="E23" s="13">
        <v>-36900</v>
      </c>
      <c r="F23" s="13">
        <v>437300</v>
      </c>
      <c r="G23" s="13">
        <v>117200</v>
      </c>
      <c r="H23" s="13">
        <v>-34200</v>
      </c>
      <c r="I23" s="13">
        <v>6700</v>
      </c>
      <c r="J23" s="13">
        <v>162700</v>
      </c>
      <c r="K23" s="13"/>
    </row>
    <row r="24" spans="3:11" x14ac:dyDescent="0.2">
      <c r="C24" s="11" t="s">
        <v>36</v>
      </c>
      <c r="D24" s="13">
        <v>-50100</v>
      </c>
      <c r="E24" s="13">
        <v>-25600</v>
      </c>
      <c r="F24" s="13">
        <v>109300</v>
      </c>
      <c r="G24" s="13">
        <v>5600</v>
      </c>
      <c r="H24" s="13">
        <v>-30300</v>
      </c>
      <c r="I24" s="13">
        <v>8100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-969900</v>
      </c>
      <c r="E26" s="13">
        <v>-11300</v>
      </c>
      <c r="F26" s="13">
        <v>328000</v>
      </c>
      <c r="G26" s="13">
        <v>111600</v>
      </c>
      <c r="H26" s="13">
        <v>-3900</v>
      </c>
      <c r="I26" s="13">
        <v>-1400</v>
      </c>
      <c r="J26" s="13">
        <v>105000</v>
      </c>
      <c r="K26" s="13"/>
    </row>
    <row r="27" spans="3:11" x14ac:dyDescent="0.2">
      <c r="C27" s="11" t="s">
        <v>38</v>
      </c>
      <c r="D27" s="13">
        <v>-969900</v>
      </c>
      <c r="E27" s="13">
        <v>-11300</v>
      </c>
      <c r="F27" s="13">
        <v>328000</v>
      </c>
      <c r="G27" s="13">
        <v>111600</v>
      </c>
      <c r="H27" s="13">
        <v>-3900</v>
      </c>
      <c r="I27" s="13">
        <v>-1400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437900</v>
      </c>
      <c r="H29" s="13">
        <v>0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-25900</v>
      </c>
      <c r="F32" s="13">
        <v>-1500</v>
      </c>
      <c r="G32" s="13">
        <v>-41000</v>
      </c>
      <c r="H32" s="13">
        <v>-53600</v>
      </c>
      <c r="I32" s="13">
        <v>-5800</v>
      </c>
      <c r="J32" s="13">
        <v>-3100</v>
      </c>
      <c r="K32" s="13"/>
    </row>
    <row r="33" spans="2:11" x14ac:dyDescent="0.2">
      <c r="C33" s="11" t="s">
        <v>44</v>
      </c>
      <c r="D33" s="13">
        <v>-969900</v>
      </c>
      <c r="E33" s="13">
        <v>-11300</v>
      </c>
      <c r="F33" s="13">
        <v>327900</v>
      </c>
      <c r="G33" s="13">
        <v>549500</v>
      </c>
      <c r="H33" s="13">
        <v>-3900</v>
      </c>
      <c r="I33" s="13">
        <v>-1400</v>
      </c>
      <c r="J33" s="13">
        <v>105700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-969900</v>
      </c>
      <c r="E35" s="13">
        <v>-11300</v>
      </c>
      <c r="F35" s="13">
        <v>327900</v>
      </c>
      <c r="G35" s="13">
        <v>549500</v>
      </c>
      <c r="H35" s="13">
        <v>-3900</v>
      </c>
      <c r="I35" s="13">
        <v>-1400</v>
      </c>
      <c r="J35" s="13">
        <v>105700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220900</v>
      </c>
      <c r="F41" s="13">
        <v>178800</v>
      </c>
      <c r="G41" s="13">
        <v>218400</v>
      </c>
      <c r="H41" s="13">
        <v>184500</v>
      </c>
      <c r="I41" s="13">
        <v>392000</v>
      </c>
      <c r="J41" s="13">
        <v>256800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786000</v>
      </c>
      <c r="E43" s="13">
        <v>774300</v>
      </c>
      <c r="F43" s="13">
        <v>782200</v>
      </c>
      <c r="G43" s="13">
        <v>750100</v>
      </c>
      <c r="H43" s="13">
        <v>700500</v>
      </c>
      <c r="I43" s="13">
        <v>1599700</v>
      </c>
      <c r="J43" s="13">
        <v>547800</v>
      </c>
      <c r="K43" s="13"/>
    </row>
    <row r="44" spans="2:11" x14ac:dyDescent="0.2">
      <c r="C44" s="11" t="s">
        <v>52</v>
      </c>
      <c r="D44" s="13">
        <v>674700</v>
      </c>
      <c r="E44" s="13">
        <v>695700</v>
      </c>
      <c r="F44" s="13">
        <v>711400</v>
      </c>
      <c r="G44" s="13">
        <v>682600</v>
      </c>
      <c r="H44" s="13">
        <v>630400</v>
      </c>
      <c r="I44" s="13">
        <v>685200</v>
      </c>
      <c r="J44" s="13">
        <v>210100</v>
      </c>
      <c r="K44" s="13"/>
    </row>
    <row r="45" spans="2:11" x14ac:dyDescent="0.2">
      <c r="C45" s="11" t="s">
        <v>53</v>
      </c>
      <c r="D45" s="13">
        <v>66700</v>
      </c>
      <c r="E45" s="13">
        <v>23100</v>
      </c>
      <c r="F45" s="13">
        <v>35000</v>
      </c>
      <c r="G45" s="13">
        <v>48100</v>
      </c>
      <c r="H45" s="13">
        <v>30800</v>
      </c>
      <c r="I45" s="13">
        <v>41100</v>
      </c>
      <c r="J45" s="13">
        <v>64500</v>
      </c>
      <c r="K45" s="13"/>
    </row>
    <row r="46" spans="2:11" x14ac:dyDescent="0.2">
      <c r="C46" s="11" t="s">
        <v>54</v>
      </c>
      <c r="D46" s="13">
        <v>1717100</v>
      </c>
      <c r="E46" s="13">
        <v>1714000</v>
      </c>
      <c r="F46" s="13">
        <v>1707400</v>
      </c>
      <c r="G46" s="13">
        <v>1699200</v>
      </c>
      <c r="H46" s="13">
        <v>1546200</v>
      </c>
      <c r="I46" s="13">
        <v>1933400</v>
      </c>
      <c r="J46" s="13">
        <v>816100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8800</v>
      </c>
      <c r="G47" s="13">
        <v>38700</v>
      </c>
      <c r="H47" s="13">
        <v>44200</v>
      </c>
      <c r="I47" s="13">
        <v>26500</v>
      </c>
      <c r="J47" s="13">
        <v>37700</v>
      </c>
      <c r="K47" s="13"/>
    </row>
    <row r="48" spans="2:11" x14ac:dyDescent="0.2">
      <c r="C48" s="11" t="s">
        <v>56</v>
      </c>
      <c r="D48" s="13">
        <v>3531700</v>
      </c>
      <c r="E48" s="13">
        <v>3701600</v>
      </c>
      <c r="F48" s="13">
        <v>3482100</v>
      </c>
      <c r="G48" s="13">
        <v>3575800</v>
      </c>
      <c r="H48" s="13">
        <v>3704900</v>
      </c>
      <c r="I48" s="13">
        <v>9406200</v>
      </c>
      <c r="J48" s="13">
        <v>1862000</v>
      </c>
      <c r="K48" s="13"/>
    </row>
    <row r="49" spans="3:11" x14ac:dyDescent="0.2">
      <c r="C49" s="11" t="s">
        <v>57</v>
      </c>
      <c r="D49" s="13">
        <v>1819600</v>
      </c>
      <c r="E49" s="13">
        <v>2567800</v>
      </c>
      <c r="F49" s="13">
        <v>2631200</v>
      </c>
      <c r="G49" s="13">
        <v>2698500</v>
      </c>
      <c r="H49" s="13">
        <v>2747600</v>
      </c>
      <c r="I49" s="13">
        <v>2851600</v>
      </c>
      <c r="J49" s="13">
        <v>994100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1202500</v>
      </c>
      <c r="E52" s="13">
        <v>1204400</v>
      </c>
      <c r="F52" s="13">
        <v>1167900</v>
      </c>
      <c r="G52" s="13">
        <v>1206100</v>
      </c>
      <c r="H52" s="13">
        <v>719700</v>
      </c>
      <c r="I52" s="13">
        <v>524000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8270900</v>
      </c>
      <c r="E54" s="13">
        <v>9187800</v>
      </c>
      <c r="F54" s="13">
        <v>8997400</v>
      </c>
      <c r="G54" s="13">
        <v>9218300</v>
      </c>
      <c r="H54" s="13">
        <v>8762600</v>
      </c>
      <c r="I54" s="13">
        <v>9288900</v>
      </c>
      <c r="J54" s="13">
        <v>2698100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729200</v>
      </c>
      <c r="E57" s="13">
        <v>651900</v>
      </c>
      <c r="F57" s="13">
        <v>636500</v>
      </c>
      <c r="G57" s="13">
        <v>669800</v>
      </c>
      <c r="H57" s="13">
        <v>570800</v>
      </c>
      <c r="I57" s="13">
        <v>608200</v>
      </c>
      <c r="J57" s="13">
        <v>146800</v>
      </c>
      <c r="K57" s="13"/>
    </row>
    <row r="58" spans="3:11" x14ac:dyDescent="0.2">
      <c r="C58" s="11" t="s">
        <v>66</v>
      </c>
      <c r="D58" s="13">
        <v>26300</v>
      </c>
      <c r="E58" s="13">
        <v>2100</v>
      </c>
      <c r="F58" s="13">
        <v>125900</v>
      </c>
      <c r="G58" s="13">
        <v>700</v>
      </c>
      <c r="H58" s="13">
        <v>80400</v>
      </c>
      <c r="I58" s="13">
        <v>203800</v>
      </c>
      <c r="J58" s="13">
        <v>16400</v>
      </c>
      <c r="K58" s="13"/>
    </row>
    <row r="59" spans="3:11" x14ac:dyDescent="0.2">
      <c r="C59" s="11" t="s">
        <v>67</v>
      </c>
      <c r="D59" s="13">
        <v>443400</v>
      </c>
      <c r="E59" s="13">
        <v>428200</v>
      </c>
      <c r="F59" s="13">
        <v>355900</v>
      </c>
      <c r="G59" s="13">
        <v>283800</v>
      </c>
      <c r="H59" s="13">
        <v>271400</v>
      </c>
      <c r="I59" s="13">
        <v>345600</v>
      </c>
      <c r="J59" s="13">
        <v>428800</v>
      </c>
      <c r="K59" s="13"/>
    </row>
    <row r="60" spans="3:11" x14ac:dyDescent="0.2">
      <c r="C60" s="11" t="s">
        <v>68</v>
      </c>
      <c r="D60" s="13">
        <v>1198900</v>
      </c>
      <c r="E60" s="13">
        <v>1082200</v>
      </c>
      <c r="F60" s="13">
        <v>1118300</v>
      </c>
      <c r="G60" s="13">
        <v>954300</v>
      </c>
      <c r="H60" s="13">
        <v>922600</v>
      </c>
      <c r="I60" s="13">
        <v>1146200</v>
      </c>
      <c r="J60" s="13">
        <v>377700</v>
      </c>
      <c r="K60" s="13"/>
    </row>
    <row r="61" spans="3:11" x14ac:dyDescent="0.2">
      <c r="C61" s="11" t="s">
        <v>69</v>
      </c>
      <c r="D61" s="13">
        <v>3837500</v>
      </c>
      <c r="E61" s="13">
        <v>3338700</v>
      </c>
      <c r="F61" s="13">
        <v>3104400</v>
      </c>
      <c r="G61" s="13">
        <v>3611300</v>
      </c>
      <c r="H61" s="13">
        <v>3537100</v>
      </c>
      <c r="I61" s="13">
        <v>3643400</v>
      </c>
      <c r="J61" s="13">
        <v>654200</v>
      </c>
      <c r="K61" s="13"/>
    </row>
    <row r="62" spans="3:11" x14ac:dyDescent="0.2">
      <c r="C62" s="11" t="s">
        <v>70</v>
      </c>
      <c r="D62" s="13">
        <v>1783700</v>
      </c>
      <c r="E62" s="13">
        <v>2349400</v>
      </c>
      <c r="F62" s="13">
        <v>1942500</v>
      </c>
      <c r="G62" s="13">
        <v>1899000</v>
      </c>
      <c r="H62" s="13">
        <v>2029900</v>
      </c>
      <c r="I62" s="13">
        <v>2080500</v>
      </c>
      <c r="J62" s="13">
        <v>652900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6820100</v>
      </c>
      <c r="E66" s="13">
        <v>6770300</v>
      </c>
      <c r="F66" s="13">
        <v>6165200</v>
      </c>
      <c r="G66" s="13">
        <v>6464600</v>
      </c>
      <c r="H66" s="13">
        <v>6489600</v>
      </c>
      <c r="I66" s="13">
        <v>6870100</v>
      </c>
      <c r="J66" s="13">
        <v>1684800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-155100</v>
      </c>
      <c r="E72" s="13">
        <v>941100</v>
      </c>
      <c r="F72" s="13">
        <v>1070500</v>
      </c>
      <c r="G72" s="13">
        <v>790300</v>
      </c>
      <c r="H72" s="13">
        <v>373800</v>
      </c>
      <c r="I72" s="13">
        <v>509800</v>
      </c>
      <c r="J72" s="13">
        <v>590700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1450800</v>
      </c>
      <c r="E76" s="13">
        <v>2417500</v>
      </c>
      <c r="F76" s="13">
        <v>2832200</v>
      </c>
      <c r="G76" s="13">
        <v>2753700</v>
      </c>
      <c r="H76" s="13">
        <v>2273000</v>
      </c>
      <c r="I76" s="13">
        <v>2418800</v>
      </c>
      <c r="J76" s="13">
        <v>1013300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-969900</v>
      </c>
      <c r="E81" s="13">
        <v>-11300</v>
      </c>
      <c r="F81" s="13">
        <v>327900</v>
      </c>
      <c r="G81" s="13">
        <v>549500</v>
      </c>
      <c r="H81" s="13">
        <v>-3900</v>
      </c>
      <c r="I81" s="13">
        <v>-1400</v>
      </c>
      <c r="J81" s="13">
        <v>105700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568400</v>
      </c>
      <c r="E83" s="13">
        <v>597400</v>
      </c>
      <c r="F83" s="13">
        <v>601400</v>
      </c>
      <c r="G83" s="13">
        <v>558900</v>
      </c>
      <c r="H83" s="13">
        <v>533500</v>
      </c>
      <c r="I83" s="13">
        <v>228900</v>
      </c>
      <c r="J83" s="13">
        <v>139100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418400</v>
      </c>
      <c r="E89" s="13">
        <v>617300</v>
      </c>
      <c r="F89" s="13">
        <v>907800</v>
      </c>
      <c r="G89" s="13">
        <v>648800</v>
      </c>
      <c r="H89" s="13">
        <v>603200</v>
      </c>
      <c r="I89" s="13">
        <v>217100</v>
      </c>
      <c r="J89" s="13">
        <v>159200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-298900</v>
      </c>
      <c r="E91" s="13">
        <v>-385600</v>
      </c>
      <c r="F91" s="13">
        <v>-385200</v>
      </c>
      <c r="G91" s="13">
        <v>-294300</v>
      </c>
      <c r="H91" s="13">
        <v>-278000</v>
      </c>
      <c r="I91" s="13">
        <v>-130900</v>
      </c>
      <c r="J91" s="13">
        <v>-71800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-835700</v>
      </c>
      <c r="E94" s="13">
        <v>-365600</v>
      </c>
      <c r="F94" s="13">
        <v>-382300</v>
      </c>
      <c r="G94" s="13">
        <v>-498500</v>
      </c>
      <c r="H94" s="13">
        <v>-473500</v>
      </c>
      <c r="I94" s="13">
        <v>-504000</v>
      </c>
      <c r="J94" s="13">
        <v>-61700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-126300</v>
      </c>
      <c r="E96" s="13">
        <v>-129300</v>
      </c>
      <c r="F96" s="13">
        <v>-133600</v>
      </c>
      <c r="G96" s="13">
        <v>-133000</v>
      </c>
      <c r="H96" s="13">
        <v>-132100</v>
      </c>
      <c r="I96" s="13">
        <v>-79500</v>
      </c>
      <c r="J96" s="13">
        <v>-63000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385600</v>
      </c>
      <c r="E100" s="13">
        <v>-209300</v>
      </c>
      <c r="F100" s="13">
        <v>-564800</v>
      </c>
      <c r="G100" s="13">
        <v>-116800</v>
      </c>
      <c r="H100" s="13">
        <v>-337500</v>
      </c>
      <c r="I100" s="13">
        <v>422200</v>
      </c>
      <c r="J100" s="13">
        <v>-148500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-300</v>
      </c>
      <c r="G101" s="13">
        <v>400</v>
      </c>
      <c r="H101" s="13">
        <v>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-31200</v>
      </c>
      <c r="E102" s="13">
        <v>42100</v>
      </c>
      <c r="F102" s="13">
        <v>-39600</v>
      </c>
      <c r="G102" s="13">
        <v>33900</v>
      </c>
      <c r="H102" s="13">
        <v>-207500</v>
      </c>
      <c r="I102" s="13">
        <v>135200</v>
      </c>
      <c r="J102" s="13">
        <v>-51000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98400</v>
      </c>
      <c r="E8" s="13">
        <v>50700</v>
      </c>
      <c r="F8" s="13">
        <v>31800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18700</v>
      </c>
      <c r="E9" s="13">
        <v>15600</v>
      </c>
      <c r="F9" s="13">
        <v>10800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79800</v>
      </c>
      <c r="E10" s="13">
        <v>35100</v>
      </c>
      <c r="F10" s="13">
        <v>21000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21700</v>
      </c>
      <c r="F12" s="13">
        <v>17100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55800</v>
      </c>
      <c r="F17" s="13">
        <v>40600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16100</v>
      </c>
      <c r="E18" s="13">
        <v>-5100</v>
      </c>
      <c r="F18" s="13">
        <v>-8800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-2900</v>
      </c>
      <c r="F20" s="13">
        <v>-2600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4100</v>
      </c>
      <c r="E21" s="13">
        <v>-7600</v>
      </c>
      <c r="F21" s="13">
        <v>-11200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-8200</v>
      </c>
      <c r="F23" s="13">
        <v>-11500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-8300</v>
      </c>
      <c r="F26" s="13">
        <v>-11600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-8400</v>
      </c>
      <c r="F27" s="13">
        <v>-11700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2900</v>
      </c>
      <c r="F32" s="13">
        <v>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-8400</v>
      </c>
      <c r="F33" s="13">
        <v>-11700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-8400</v>
      </c>
      <c r="F35" s="13">
        <v>-11700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10900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46000</v>
      </c>
      <c r="E43" s="13">
        <v>15200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2800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125200</v>
      </c>
      <c r="E46" s="13">
        <v>28900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134400</v>
      </c>
      <c r="E54" s="13">
        <v>33100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62900</v>
      </c>
      <c r="E59" s="13">
        <v>20600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72000</v>
      </c>
      <c r="E60" s="13">
        <v>26800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32800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111700</v>
      </c>
      <c r="E70" s="13">
        <v>61900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-69300</v>
      </c>
      <c r="E72" s="13">
        <v>-72400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-52400</v>
      </c>
      <c r="E76" s="13">
        <v>-61600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-8400</v>
      </c>
      <c r="F81" s="13">
        <v>-11700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2400</v>
      </c>
      <c r="F89" s="13">
        <v>-4200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-1400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200</v>
      </c>
      <c r="F100" s="13">
        <v>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64800</v>
      </c>
      <c r="E102" s="13">
        <v>1300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81900</v>
      </c>
      <c r="E8" s="13">
        <v>84700</v>
      </c>
      <c r="F8" s="13">
        <v>79100</v>
      </c>
      <c r="G8" s="13">
        <v>75900</v>
      </c>
      <c r="H8" s="13">
        <v>70600</v>
      </c>
      <c r="I8" s="13">
        <v>65700</v>
      </c>
      <c r="J8" s="13">
        <v>60500</v>
      </c>
      <c r="K8" s="13"/>
    </row>
    <row r="9" spans="1:11" x14ac:dyDescent="0.2">
      <c r="C9" s="11" t="s">
        <v>22</v>
      </c>
      <c r="D9" s="13">
        <v>13400</v>
      </c>
      <c r="E9" s="13">
        <v>13900</v>
      </c>
      <c r="F9" s="13">
        <v>11700</v>
      </c>
      <c r="G9" s="13">
        <v>11500</v>
      </c>
      <c r="H9" s="13">
        <v>9100</v>
      </c>
      <c r="I9" s="13">
        <v>6400</v>
      </c>
      <c r="J9" s="13">
        <v>4900</v>
      </c>
      <c r="K9" s="13"/>
    </row>
    <row r="10" spans="1:11" x14ac:dyDescent="0.2">
      <c r="C10" s="11" t="s">
        <v>23</v>
      </c>
      <c r="D10" s="13">
        <v>68500</v>
      </c>
      <c r="E10" s="13">
        <v>70800</v>
      </c>
      <c r="F10" s="13">
        <v>67500</v>
      </c>
      <c r="G10" s="13">
        <v>64400</v>
      </c>
      <c r="H10" s="13">
        <v>61500</v>
      </c>
      <c r="I10" s="13">
        <v>59300</v>
      </c>
      <c r="J10" s="13">
        <v>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200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23000</v>
      </c>
      <c r="E15" s="13">
        <v>22000</v>
      </c>
      <c r="F15" s="13">
        <v>24200</v>
      </c>
      <c r="G15" s="13">
        <v>21000</v>
      </c>
      <c r="H15" s="13">
        <v>18200</v>
      </c>
      <c r="I15" s="13">
        <v>16400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44600</v>
      </c>
      <c r="F17" s="13">
        <v>42800</v>
      </c>
      <c r="G17" s="13">
        <v>34100</v>
      </c>
      <c r="H17" s="13">
        <v>28800</v>
      </c>
      <c r="I17" s="13">
        <v>33100</v>
      </c>
      <c r="J17" s="13">
        <v>30200</v>
      </c>
      <c r="K17" s="13"/>
    </row>
    <row r="18" spans="3:11" x14ac:dyDescent="0.2">
      <c r="C18" s="11" t="s">
        <v>30</v>
      </c>
      <c r="D18" s="13">
        <v>48200</v>
      </c>
      <c r="E18" s="13">
        <v>40200</v>
      </c>
      <c r="F18" s="13">
        <v>36300</v>
      </c>
      <c r="G18" s="13">
        <v>41800</v>
      </c>
      <c r="H18" s="13">
        <v>41800</v>
      </c>
      <c r="I18" s="13">
        <v>32700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4100</v>
      </c>
      <c r="G20" s="13">
        <v>1000</v>
      </c>
      <c r="H20" s="13">
        <v>900</v>
      </c>
      <c r="I20" s="13">
        <v>6300</v>
      </c>
      <c r="J20" s="13">
        <v>9300</v>
      </c>
      <c r="K20" s="13"/>
    </row>
    <row r="21" spans="3:11" x14ac:dyDescent="0.2">
      <c r="C21" s="11" t="s">
        <v>33</v>
      </c>
      <c r="D21" s="13">
        <v>70700</v>
      </c>
      <c r="E21" s="13">
        <v>61400</v>
      </c>
      <c r="F21" s="13">
        <v>64600</v>
      </c>
      <c r="G21" s="13">
        <v>63800</v>
      </c>
      <c r="H21" s="13">
        <v>60800</v>
      </c>
      <c r="I21" s="13">
        <v>55300</v>
      </c>
      <c r="J21" s="13">
        <v>54200</v>
      </c>
      <c r="K21" s="13"/>
    </row>
    <row r="22" spans="3:11" x14ac:dyDescent="0.2">
      <c r="C22" s="11" t="s">
        <v>34</v>
      </c>
      <c r="D22" s="13">
        <v>20300</v>
      </c>
      <c r="E22" s="13">
        <v>20800</v>
      </c>
      <c r="F22" s="13">
        <v>18800</v>
      </c>
      <c r="G22" s="13">
        <v>18600</v>
      </c>
      <c r="H22" s="13">
        <v>18200</v>
      </c>
      <c r="I22" s="13">
        <v>17100</v>
      </c>
      <c r="J22" s="13">
        <v>17300</v>
      </c>
      <c r="K22" s="13"/>
    </row>
    <row r="23" spans="3:11" x14ac:dyDescent="0.2">
      <c r="C23" s="11" t="s">
        <v>35</v>
      </c>
      <c r="D23" s="13">
        <v>27400</v>
      </c>
      <c r="E23" s="13">
        <v>18500</v>
      </c>
      <c r="F23" s="13">
        <v>21600</v>
      </c>
      <c r="G23" s="13">
        <v>24200</v>
      </c>
      <c r="H23" s="13">
        <v>24500</v>
      </c>
      <c r="I23" s="13">
        <v>21900</v>
      </c>
      <c r="J23" s="13">
        <v>22200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18500</v>
      </c>
      <c r="F26" s="13">
        <v>21600</v>
      </c>
      <c r="G26" s="13">
        <v>24200</v>
      </c>
      <c r="H26" s="13">
        <v>24500</v>
      </c>
      <c r="I26" s="13">
        <v>21900</v>
      </c>
      <c r="J26" s="13">
        <v>22200</v>
      </c>
      <c r="K26" s="13"/>
    </row>
    <row r="27" spans="3:11" x14ac:dyDescent="0.2">
      <c r="C27" s="11" t="s">
        <v>38</v>
      </c>
      <c r="D27" s="13">
        <v>26100</v>
      </c>
      <c r="E27" s="13">
        <v>16800</v>
      </c>
      <c r="F27" s="13">
        <v>19500</v>
      </c>
      <c r="G27" s="13">
        <v>23100</v>
      </c>
      <c r="H27" s="13">
        <v>23400</v>
      </c>
      <c r="I27" s="13">
        <v>19700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800</v>
      </c>
      <c r="F32" s="13">
        <v>-4100</v>
      </c>
      <c r="G32" s="13">
        <v>-1000</v>
      </c>
      <c r="H32" s="13">
        <v>-900</v>
      </c>
      <c r="I32" s="13">
        <v>-6300</v>
      </c>
      <c r="J32" s="13">
        <v>-9300</v>
      </c>
      <c r="K32" s="13"/>
    </row>
    <row r="33" spans="2:11" x14ac:dyDescent="0.2">
      <c r="C33" s="11" t="s">
        <v>44</v>
      </c>
      <c r="D33" s="13">
        <v>26100</v>
      </c>
      <c r="E33" s="13">
        <v>16800</v>
      </c>
      <c r="F33" s="13">
        <v>19500</v>
      </c>
      <c r="G33" s="13">
        <v>23100</v>
      </c>
      <c r="H33" s="13">
        <v>23400</v>
      </c>
      <c r="I33" s="13">
        <v>19700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16800</v>
      </c>
      <c r="F35" s="13">
        <v>19500</v>
      </c>
      <c r="G35" s="13">
        <v>23100</v>
      </c>
      <c r="H35" s="13">
        <v>23400</v>
      </c>
      <c r="I35" s="13">
        <v>19700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11000</v>
      </c>
      <c r="F41" s="13">
        <v>15200</v>
      </c>
      <c r="G41" s="13">
        <v>13800</v>
      </c>
      <c r="H41" s="13">
        <v>17400</v>
      </c>
      <c r="I41" s="13">
        <v>12700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15000</v>
      </c>
      <c r="F43" s="13">
        <v>13700</v>
      </c>
      <c r="G43" s="13">
        <v>14100</v>
      </c>
      <c r="H43" s="13">
        <v>13800</v>
      </c>
      <c r="I43" s="13">
        <v>13600</v>
      </c>
      <c r="J43" s="13">
        <v>12800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10700</v>
      </c>
      <c r="E47" s="13">
        <v>11100</v>
      </c>
      <c r="F47" s="13">
        <v>10900</v>
      </c>
      <c r="G47" s="13">
        <v>10700</v>
      </c>
      <c r="H47" s="13">
        <v>10800</v>
      </c>
      <c r="I47" s="13">
        <v>11300</v>
      </c>
      <c r="J47" s="13">
        <v>4900</v>
      </c>
      <c r="K47" s="13"/>
    </row>
    <row r="48" spans="2:11" x14ac:dyDescent="0.2">
      <c r="C48" s="11" t="s">
        <v>56</v>
      </c>
      <c r="D48" s="13">
        <v>691900</v>
      </c>
      <c r="E48" s="13">
        <v>700500</v>
      </c>
      <c r="F48" s="13">
        <v>705500</v>
      </c>
      <c r="G48" s="13">
        <v>666400</v>
      </c>
      <c r="H48" s="13">
        <v>651200</v>
      </c>
      <c r="I48" s="13">
        <v>562300</v>
      </c>
      <c r="J48" s="13">
        <v>504900</v>
      </c>
      <c r="K48" s="13"/>
    </row>
    <row r="49" spans="3:11" x14ac:dyDescent="0.2">
      <c r="C49" s="11" t="s">
        <v>57</v>
      </c>
      <c r="D49" s="13">
        <v>24700</v>
      </c>
      <c r="E49" s="13">
        <v>26100</v>
      </c>
      <c r="F49" s="13">
        <v>26500</v>
      </c>
      <c r="G49" s="13">
        <v>30500</v>
      </c>
      <c r="H49" s="13">
        <v>32600</v>
      </c>
      <c r="I49" s="13">
        <v>29000</v>
      </c>
      <c r="J49" s="13">
        <v>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10900</v>
      </c>
      <c r="F52" s="13">
        <v>9100</v>
      </c>
      <c r="G52" s="13">
        <v>7100</v>
      </c>
      <c r="H52" s="13">
        <v>7500</v>
      </c>
      <c r="I52" s="13">
        <v>21500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776100</v>
      </c>
      <c r="E54" s="13">
        <v>774600</v>
      </c>
      <c r="F54" s="13">
        <v>780900</v>
      </c>
      <c r="G54" s="13">
        <v>742600</v>
      </c>
      <c r="H54" s="13">
        <v>733400</v>
      </c>
      <c r="I54" s="13">
        <v>646500</v>
      </c>
      <c r="J54" s="13">
        <v>590400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30800</v>
      </c>
      <c r="E59" s="13">
        <v>21800</v>
      </c>
      <c r="F59" s="13">
        <v>19800</v>
      </c>
      <c r="G59" s="13">
        <v>24600</v>
      </c>
      <c r="H59" s="13">
        <v>18300</v>
      </c>
      <c r="I59" s="13">
        <v>20800</v>
      </c>
      <c r="J59" s="13">
        <v>18800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442200</v>
      </c>
      <c r="E61" s="13">
        <v>446700</v>
      </c>
      <c r="F61" s="13">
        <v>448500</v>
      </c>
      <c r="G61" s="13">
        <v>401900</v>
      </c>
      <c r="H61" s="13">
        <v>404000</v>
      </c>
      <c r="I61" s="13">
        <v>348800</v>
      </c>
      <c r="J61" s="13">
        <v>305300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485400</v>
      </c>
      <c r="E66" s="13">
        <v>483900</v>
      </c>
      <c r="F66" s="13">
        <v>483800</v>
      </c>
      <c r="G66" s="13">
        <v>445800</v>
      </c>
      <c r="H66" s="13">
        <v>443300</v>
      </c>
      <c r="I66" s="13">
        <v>386000</v>
      </c>
      <c r="J66" s="13">
        <v>336200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-28400</v>
      </c>
      <c r="F72" s="13">
        <v>-10700</v>
      </c>
      <c r="G72" s="13">
        <v>3300</v>
      </c>
      <c r="H72" s="13">
        <v>11500</v>
      </c>
      <c r="I72" s="13">
        <v>16200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290800</v>
      </c>
      <c r="E76" s="13">
        <v>290800</v>
      </c>
      <c r="F76" s="13">
        <v>297100</v>
      </c>
      <c r="G76" s="13">
        <v>296800</v>
      </c>
      <c r="H76" s="13">
        <v>290100</v>
      </c>
      <c r="I76" s="13">
        <v>260500</v>
      </c>
      <c r="J76" s="13">
        <v>254300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26100</v>
      </c>
      <c r="E81" s="13">
        <v>16800</v>
      </c>
      <c r="F81" s="13">
        <v>19500</v>
      </c>
      <c r="G81" s="13">
        <v>23100</v>
      </c>
      <c r="H81" s="13">
        <v>23400</v>
      </c>
      <c r="I81" s="13">
        <v>19700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22000</v>
      </c>
      <c r="F83" s="13">
        <v>24200</v>
      </c>
      <c r="G83" s="13">
        <v>21000</v>
      </c>
      <c r="H83" s="13">
        <v>18200</v>
      </c>
      <c r="I83" s="13">
        <v>16400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36200</v>
      </c>
      <c r="F89" s="13">
        <v>42600</v>
      </c>
      <c r="G89" s="13">
        <v>44400</v>
      </c>
      <c r="H89" s="13">
        <v>30000</v>
      </c>
      <c r="I89" s="13">
        <v>34500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-53400</v>
      </c>
      <c r="F91" s="13">
        <v>-87600</v>
      </c>
      <c r="G91" s="13">
        <v>-50100</v>
      </c>
      <c r="H91" s="13">
        <v>-123500</v>
      </c>
      <c r="I91" s="13">
        <v>-71300</v>
      </c>
      <c r="J91" s="13">
        <v>-57900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-12900</v>
      </c>
      <c r="F94" s="13">
        <v>-59700</v>
      </c>
      <c r="G94" s="13">
        <v>-23400</v>
      </c>
      <c r="H94" s="13">
        <v>-80900</v>
      </c>
      <c r="I94" s="13">
        <v>-73500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-35400</v>
      </c>
      <c r="F96" s="13">
        <v>-34400</v>
      </c>
      <c r="G96" s="13">
        <v>-31700</v>
      </c>
      <c r="H96" s="13">
        <v>-28200</v>
      </c>
      <c r="I96" s="13">
        <v>-25600</v>
      </c>
      <c r="J96" s="13">
        <v>-23600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</v>
      </c>
      <c r="E100" s="13">
        <v>-28100</v>
      </c>
      <c r="F100" s="13">
        <v>19100</v>
      </c>
      <c r="G100" s="13">
        <v>-24800</v>
      </c>
      <c r="H100" s="13">
        <v>54200</v>
      </c>
      <c r="I100" s="13">
        <v>31400</v>
      </c>
      <c r="J100" s="13">
        <v>-14300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-4800</v>
      </c>
      <c r="F102" s="13">
        <v>2100</v>
      </c>
      <c r="G102" s="13">
        <v>-3800</v>
      </c>
      <c r="H102" s="13">
        <v>3300</v>
      </c>
      <c r="I102" s="13">
        <v>-7600</v>
      </c>
      <c r="J102" s="13">
        <v>3700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49900</v>
      </c>
      <c r="E8" s="13">
        <v>15100</v>
      </c>
      <c r="F8" s="13">
        <v>2000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63000</v>
      </c>
      <c r="E9" s="13">
        <v>32900</v>
      </c>
      <c r="F9" s="13">
        <v>8100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-13000</v>
      </c>
      <c r="E10" s="13">
        <v>-17800</v>
      </c>
      <c r="F10" s="13">
        <v>-6100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23300</v>
      </c>
      <c r="F12" s="13">
        <v>22900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>
        <v>85400</v>
      </c>
      <c r="F17" s="13">
        <v>48600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-119000</v>
      </c>
      <c r="E18" s="13">
        <v>-70300</v>
      </c>
      <c r="F18" s="13">
        <v>-46600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6300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-115400</v>
      </c>
      <c r="E21" s="13">
        <v>-62500</v>
      </c>
      <c r="F21" s="13">
        <v>-44000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4300</v>
      </c>
      <c r="F22" s="13">
        <v>4600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-121500</v>
      </c>
      <c r="E23" s="13">
        <v>-68300</v>
      </c>
      <c r="F23" s="13">
        <v>-49800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-121500</v>
      </c>
      <c r="E26" s="13">
        <v>-68300</v>
      </c>
      <c r="F26" s="13">
        <v>-49800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-79300</v>
      </c>
      <c r="E27" s="13">
        <v>-85500</v>
      </c>
      <c r="F27" s="13">
        <v>-73100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-6300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-79300</v>
      </c>
      <c r="E33" s="13">
        <v>-85500</v>
      </c>
      <c r="F33" s="13">
        <v>-73100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-79300</v>
      </c>
      <c r="E35" s="13">
        <v>-85500</v>
      </c>
      <c r="F35" s="13">
        <v>-73100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295000</v>
      </c>
      <c r="E41" s="13">
        <v>36200</v>
      </c>
      <c r="F41" s="13">
        <v>33300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19900</v>
      </c>
      <c r="E42" s="13">
        <v>33200</v>
      </c>
      <c r="F42" s="13">
        <v>109500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3900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18400</v>
      </c>
      <c r="E44" s="13">
        <v>4600</v>
      </c>
      <c r="F44" s="13">
        <v>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1800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345900</v>
      </c>
      <c r="E46" s="13">
        <v>79600</v>
      </c>
      <c r="F46" s="13">
        <v>147600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23300</v>
      </c>
      <c r="E48" s="13">
        <v>7900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>
        <v>800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403800</v>
      </c>
      <c r="E54" s="13">
        <v>88400</v>
      </c>
      <c r="F54" s="13">
        <v>151100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5000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31700</v>
      </c>
      <c r="E59" s="13">
        <v>12400</v>
      </c>
      <c r="F59" s="13">
        <v>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36700</v>
      </c>
      <c r="E60" s="13">
        <v>24900</v>
      </c>
      <c r="F60" s="13">
        <v>10200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29700</v>
      </c>
      <c r="E61" s="13">
        <v>21600</v>
      </c>
      <c r="F61" s="13">
        <v>28400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4600</v>
      </c>
      <c r="F62" s="13">
        <v>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51100</v>
      </c>
      <c r="F66" s="13">
        <v>46800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409400</v>
      </c>
      <c r="F70" s="13">
        <v>392300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-494100</v>
      </c>
      <c r="E72" s="13">
        <v>-372600</v>
      </c>
      <c r="F72" s="13">
        <v>-287900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328600</v>
      </c>
      <c r="E76" s="13">
        <v>-372100</v>
      </c>
      <c r="F76" s="13">
        <v>-288000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-79300</v>
      </c>
      <c r="E81" s="13">
        <v>-85500</v>
      </c>
      <c r="F81" s="13">
        <v>-73100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1500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-99000</v>
      </c>
      <c r="E89" s="13">
        <v>-70300</v>
      </c>
      <c r="F89" s="13">
        <v>-46400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-3300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74300</v>
      </c>
      <c r="F94" s="13">
        <v>-68800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385700</v>
      </c>
      <c r="E100" s="13">
        <v>200</v>
      </c>
      <c r="F100" s="13">
        <v>134900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290600</v>
      </c>
      <c r="E102" s="13">
        <v>4300</v>
      </c>
      <c r="F102" s="13">
        <v>19700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266300</v>
      </c>
      <c r="E8" s="13">
        <v>423100</v>
      </c>
      <c r="F8" s="13">
        <v>392300</v>
      </c>
      <c r="G8" s="13">
        <v>353800</v>
      </c>
      <c r="H8" s="13">
        <v>275400</v>
      </c>
      <c r="I8" s="13">
        <v>222900</v>
      </c>
      <c r="J8" s="13">
        <v>185100</v>
      </c>
      <c r="K8" s="13"/>
    </row>
    <row r="9" spans="1:11" x14ac:dyDescent="0.2">
      <c r="C9" s="11" t="s">
        <v>22</v>
      </c>
      <c r="D9" s="13">
        <v>93900</v>
      </c>
      <c r="E9" s="13">
        <v>85200</v>
      </c>
      <c r="F9" s="13">
        <v>95400</v>
      </c>
      <c r="G9" s="13">
        <v>103100</v>
      </c>
      <c r="H9" s="13">
        <v>51900</v>
      </c>
      <c r="I9" s="13">
        <v>49500</v>
      </c>
      <c r="J9" s="13">
        <v>53600</v>
      </c>
      <c r="K9" s="13"/>
    </row>
    <row r="10" spans="1:11" x14ac:dyDescent="0.2">
      <c r="C10" s="11" t="s">
        <v>23</v>
      </c>
      <c r="D10" s="13">
        <v>172400</v>
      </c>
      <c r="E10" s="13">
        <v>338000</v>
      </c>
      <c r="F10" s="13">
        <v>297000</v>
      </c>
      <c r="G10" s="13">
        <v>250700</v>
      </c>
      <c r="H10" s="13">
        <v>223500</v>
      </c>
      <c r="I10" s="13">
        <v>173400</v>
      </c>
      <c r="J10" s="13">
        <v>131500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21600</v>
      </c>
      <c r="E15" s="13">
        <v>20600</v>
      </c>
      <c r="F15" s="13">
        <v>17500</v>
      </c>
      <c r="G15" s="13">
        <v>14800</v>
      </c>
      <c r="H15" s="13">
        <v>13700</v>
      </c>
      <c r="I15" s="13">
        <v>11800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180900</v>
      </c>
      <c r="E17" s="13">
        <v>182200</v>
      </c>
      <c r="F17" s="13">
        <v>187300</v>
      </c>
      <c r="G17" s="13">
        <v>193100</v>
      </c>
      <c r="H17" s="13">
        <v>137300</v>
      </c>
      <c r="I17" s="13">
        <v>121900</v>
      </c>
      <c r="J17" s="13">
        <v>112200</v>
      </c>
      <c r="K17" s="13"/>
    </row>
    <row r="18" spans="3:11" x14ac:dyDescent="0.2">
      <c r="C18" s="11" t="s">
        <v>30</v>
      </c>
      <c r="D18" s="13">
        <v>85400</v>
      </c>
      <c r="E18" s="13">
        <v>240900</v>
      </c>
      <c r="F18" s="13">
        <v>205100</v>
      </c>
      <c r="G18" s="13">
        <v>160700</v>
      </c>
      <c r="H18" s="13">
        <v>138100</v>
      </c>
      <c r="I18" s="13">
        <v>101100</v>
      </c>
      <c r="J18" s="13">
        <v>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6000</v>
      </c>
      <c r="F20" s="13">
        <v>8900</v>
      </c>
      <c r="G20" s="13">
        <v>3200</v>
      </c>
      <c r="H20" s="13">
        <v>8500</v>
      </c>
      <c r="I20" s="13">
        <v>2300</v>
      </c>
      <c r="J20" s="13">
        <v>2700</v>
      </c>
      <c r="K20" s="13"/>
    </row>
    <row r="21" spans="3:11" x14ac:dyDescent="0.2">
      <c r="C21" s="11" t="s">
        <v>33</v>
      </c>
      <c r="D21" s="13">
        <v>116600</v>
      </c>
      <c r="E21" s="13">
        <v>267600</v>
      </c>
      <c r="F21" s="13">
        <v>231500</v>
      </c>
      <c r="G21" s="13">
        <v>178800</v>
      </c>
      <c r="H21" s="13">
        <v>160400</v>
      </c>
      <c r="I21" s="13">
        <v>115300</v>
      </c>
      <c r="J21" s="13">
        <v>86800</v>
      </c>
      <c r="K21" s="13"/>
    </row>
    <row r="22" spans="3:11" x14ac:dyDescent="0.2">
      <c r="C22" s="11" t="s">
        <v>34</v>
      </c>
      <c r="D22" s="13">
        <v>20900</v>
      </c>
      <c r="E22" s="13">
        <v>18700</v>
      </c>
      <c r="F22" s="13">
        <v>16200</v>
      </c>
      <c r="G22" s="13">
        <v>17500</v>
      </c>
      <c r="H22" s="13">
        <v>16400</v>
      </c>
      <c r="I22" s="13">
        <v>16600</v>
      </c>
      <c r="J22" s="13">
        <v>13100</v>
      </c>
      <c r="K22" s="13"/>
    </row>
    <row r="23" spans="3:11" x14ac:dyDescent="0.2">
      <c r="C23" s="11" t="s">
        <v>35</v>
      </c>
      <c r="D23" s="13">
        <v>74100</v>
      </c>
      <c r="E23" s="13">
        <v>228200</v>
      </c>
      <c r="F23" s="13">
        <v>197800</v>
      </c>
      <c r="G23" s="13">
        <v>146400</v>
      </c>
      <c r="H23" s="13">
        <v>130200</v>
      </c>
      <c r="I23" s="13">
        <v>86800</v>
      </c>
      <c r="J23" s="13">
        <v>62500</v>
      </c>
      <c r="K23" s="13"/>
    </row>
    <row r="24" spans="3:11" x14ac:dyDescent="0.2">
      <c r="C24" s="11" t="s">
        <v>36</v>
      </c>
      <c r="D24" s="13">
        <v>19600</v>
      </c>
      <c r="E24" s="13">
        <v>68100</v>
      </c>
      <c r="F24" s="13">
        <v>55600</v>
      </c>
      <c r="G24" s="13">
        <v>40300</v>
      </c>
      <c r="H24" s="13">
        <v>37100</v>
      </c>
      <c r="I24" s="13">
        <v>25400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54500</v>
      </c>
      <c r="E26" s="13">
        <v>160100</v>
      </c>
      <c r="F26" s="13">
        <v>142100</v>
      </c>
      <c r="G26" s="13">
        <v>106100</v>
      </c>
      <c r="H26" s="13">
        <v>93100</v>
      </c>
      <c r="I26" s="13">
        <v>61400</v>
      </c>
      <c r="J26" s="13">
        <v>51000</v>
      </c>
      <c r="K26" s="13"/>
    </row>
    <row r="27" spans="3:11" x14ac:dyDescent="0.2">
      <c r="C27" s="11" t="s">
        <v>38</v>
      </c>
      <c r="D27" s="13">
        <v>54300</v>
      </c>
      <c r="E27" s="13">
        <v>159800</v>
      </c>
      <c r="F27" s="13">
        <v>141500</v>
      </c>
      <c r="G27" s="13">
        <v>105600</v>
      </c>
      <c r="H27" s="13">
        <v>92800</v>
      </c>
      <c r="I27" s="13">
        <v>61200</v>
      </c>
      <c r="J27" s="13">
        <v>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-6000</v>
      </c>
      <c r="F32" s="13">
        <v>-8900</v>
      </c>
      <c r="G32" s="13">
        <v>-3200</v>
      </c>
      <c r="H32" s="13">
        <v>-8500</v>
      </c>
      <c r="I32" s="13">
        <v>-2300</v>
      </c>
      <c r="J32" s="13">
        <v>-2700</v>
      </c>
      <c r="K32" s="13"/>
    </row>
    <row r="33" spans="2:11" x14ac:dyDescent="0.2">
      <c r="C33" s="11" t="s">
        <v>44</v>
      </c>
      <c r="D33" s="13">
        <v>54300</v>
      </c>
      <c r="E33" s="13">
        <v>159800</v>
      </c>
      <c r="F33" s="13">
        <v>141500</v>
      </c>
      <c r="G33" s="13">
        <v>105600</v>
      </c>
      <c r="H33" s="13">
        <v>92800</v>
      </c>
      <c r="I33" s="13">
        <v>61200</v>
      </c>
      <c r="J33" s="13">
        <v>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54300</v>
      </c>
      <c r="E35" s="13">
        <v>159800</v>
      </c>
      <c r="F35" s="13">
        <v>141500</v>
      </c>
      <c r="G35" s="13">
        <v>105600</v>
      </c>
      <c r="H35" s="13">
        <v>92800</v>
      </c>
      <c r="I35" s="13">
        <v>61200</v>
      </c>
      <c r="J35" s="13">
        <v>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170100</v>
      </c>
      <c r="F41" s="13">
        <v>114300</v>
      </c>
      <c r="G41" s="13">
        <v>99800</v>
      </c>
      <c r="H41" s="13">
        <v>104700</v>
      </c>
      <c r="I41" s="13">
        <v>133600</v>
      </c>
      <c r="J41" s="13">
        <v>278700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33500</v>
      </c>
      <c r="G42" s="13">
        <v>18400</v>
      </c>
      <c r="H42" s="13">
        <v>44500</v>
      </c>
      <c r="I42" s="13">
        <v>6400</v>
      </c>
      <c r="J42" s="13" t="s">
        <v>92</v>
      </c>
      <c r="K42" s="13"/>
    </row>
    <row r="43" spans="2:11" x14ac:dyDescent="0.2">
      <c r="C43" s="11" t="s">
        <v>51</v>
      </c>
      <c r="D43" s="13">
        <v>68700</v>
      </c>
      <c r="E43" s="13">
        <v>52700</v>
      </c>
      <c r="F43" s="13">
        <v>40800</v>
      </c>
      <c r="G43" s="13">
        <v>38500</v>
      </c>
      <c r="H43" s="13">
        <v>41300</v>
      </c>
      <c r="I43" s="13">
        <v>43900</v>
      </c>
      <c r="J43" s="13">
        <v>29100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15800</v>
      </c>
      <c r="F45" s="13">
        <v>7900</v>
      </c>
      <c r="G45" s="13">
        <v>16900</v>
      </c>
      <c r="H45" s="13">
        <v>12900</v>
      </c>
      <c r="I45" s="13">
        <v>2800</v>
      </c>
      <c r="J45" s="13">
        <v>5400</v>
      </c>
      <c r="K45" s="13"/>
    </row>
    <row r="46" spans="2:11" x14ac:dyDescent="0.2">
      <c r="C46" s="11" t="s">
        <v>54</v>
      </c>
      <c r="D46" s="13">
        <v>234700</v>
      </c>
      <c r="E46" s="13">
        <v>238700</v>
      </c>
      <c r="F46" s="13">
        <v>196500</v>
      </c>
      <c r="G46" s="13">
        <v>173600</v>
      </c>
      <c r="H46" s="13">
        <v>203400</v>
      </c>
      <c r="I46" s="13">
        <v>159600</v>
      </c>
      <c r="J46" s="13">
        <v>168900</v>
      </c>
      <c r="K46" s="13"/>
    </row>
    <row r="47" spans="2:11" x14ac:dyDescent="0.2">
      <c r="C47" s="11" t="s">
        <v>55</v>
      </c>
      <c r="D47" s="13">
        <v>1700</v>
      </c>
      <c r="E47" s="13">
        <v>2200</v>
      </c>
      <c r="F47" s="13">
        <v>3800</v>
      </c>
      <c r="G47" s="13">
        <v>5200</v>
      </c>
      <c r="H47" s="13">
        <v>5400</v>
      </c>
      <c r="I47" s="13">
        <v>5500</v>
      </c>
      <c r="J47" s="13">
        <v>2200</v>
      </c>
      <c r="K47" s="13"/>
    </row>
    <row r="48" spans="2:11" x14ac:dyDescent="0.2">
      <c r="C48" s="11" t="s">
        <v>56</v>
      </c>
      <c r="D48" s="13">
        <v>142800</v>
      </c>
      <c r="E48" s="13">
        <v>141800</v>
      </c>
      <c r="F48" s="13">
        <v>132500</v>
      </c>
      <c r="G48" s="13">
        <v>129100</v>
      </c>
      <c r="H48" s="13">
        <v>121300</v>
      </c>
      <c r="I48" s="13">
        <v>235300</v>
      </c>
      <c r="J48" s="13">
        <v>113300</v>
      </c>
      <c r="K48" s="13"/>
    </row>
    <row r="49" spans="3:11" x14ac:dyDescent="0.2">
      <c r="C49" s="11" t="s">
        <v>57</v>
      </c>
      <c r="D49" s="13">
        <v>507600</v>
      </c>
      <c r="E49" s="13">
        <v>459800</v>
      </c>
      <c r="F49" s="13">
        <v>425100</v>
      </c>
      <c r="G49" s="13">
        <v>379500</v>
      </c>
      <c r="H49" s="13">
        <v>323200</v>
      </c>
      <c r="I49" s="13">
        <v>631200</v>
      </c>
      <c r="J49" s="13">
        <v>527500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14700</v>
      </c>
      <c r="F52" s="13">
        <v>15700</v>
      </c>
      <c r="G52" s="13">
        <v>17300</v>
      </c>
      <c r="H52" s="13">
        <v>18900</v>
      </c>
      <c r="I52" s="13">
        <v>23000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902700</v>
      </c>
      <c r="E54" s="13">
        <v>857300</v>
      </c>
      <c r="F54" s="13">
        <v>773600</v>
      </c>
      <c r="G54" s="13">
        <v>704600</v>
      </c>
      <c r="H54" s="13">
        <v>672100</v>
      </c>
      <c r="I54" s="13">
        <v>620800</v>
      </c>
      <c r="J54" s="13">
        <v>616200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7000</v>
      </c>
      <c r="F57" s="13">
        <v>8400</v>
      </c>
      <c r="G57" s="13">
        <v>10300</v>
      </c>
      <c r="H57" s="13">
        <v>10600</v>
      </c>
      <c r="I57" s="13">
        <v>11300</v>
      </c>
      <c r="J57" s="13">
        <v>14400</v>
      </c>
      <c r="K57" s="13"/>
    </row>
    <row r="58" spans="3:11" x14ac:dyDescent="0.2">
      <c r="C58" s="11" t="s">
        <v>66</v>
      </c>
      <c r="D58" s="13">
        <v>150800</v>
      </c>
      <c r="E58" s="13">
        <v>5400</v>
      </c>
      <c r="F58" s="13">
        <v>2100</v>
      </c>
      <c r="G58" s="13">
        <v>2500</v>
      </c>
      <c r="H58" s="13">
        <v>2800</v>
      </c>
      <c r="I58" s="13">
        <v>2800</v>
      </c>
      <c r="J58" s="13">
        <v>4700</v>
      </c>
      <c r="K58" s="13"/>
    </row>
    <row r="59" spans="3:11" x14ac:dyDescent="0.2">
      <c r="C59" s="11" t="s">
        <v>67</v>
      </c>
      <c r="D59" s="13">
        <v>53500</v>
      </c>
      <c r="E59" s="13">
        <v>48900</v>
      </c>
      <c r="F59" s="13">
        <v>50300</v>
      </c>
      <c r="G59" s="13">
        <v>42000</v>
      </c>
      <c r="H59" s="13">
        <v>41600</v>
      </c>
      <c r="I59" s="13">
        <v>45400</v>
      </c>
      <c r="J59" s="13">
        <v>29300</v>
      </c>
      <c r="K59" s="13"/>
    </row>
    <row r="60" spans="3:11" x14ac:dyDescent="0.2">
      <c r="C60" s="11" t="s">
        <v>68</v>
      </c>
      <c r="D60" s="13">
        <v>209700</v>
      </c>
      <c r="E60" s="13">
        <v>61300</v>
      </c>
      <c r="F60" s="13">
        <v>60800</v>
      </c>
      <c r="G60" s="13">
        <v>54800</v>
      </c>
      <c r="H60" s="13">
        <v>55000</v>
      </c>
      <c r="I60" s="13">
        <v>48100</v>
      </c>
      <c r="J60" s="13">
        <v>41200</v>
      </c>
      <c r="K60" s="13"/>
    </row>
    <row r="61" spans="3:11" x14ac:dyDescent="0.2">
      <c r="C61" s="11" t="s">
        <v>69</v>
      </c>
      <c r="D61" s="13">
        <v>74300</v>
      </c>
      <c r="E61" s="13">
        <v>223600</v>
      </c>
      <c r="F61" s="13">
        <v>225400</v>
      </c>
      <c r="G61" s="13">
        <v>227400</v>
      </c>
      <c r="H61" s="13">
        <v>230100</v>
      </c>
      <c r="I61" s="13">
        <v>231100</v>
      </c>
      <c r="J61" s="13">
        <v>232100</v>
      </c>
      <c r="K61" s="13"/>
    </row>
    <row r="62" spans="3:11" x14ac:dyDescent="0.2">
      <c r="C62" s="11" t="s">
        <v>70</v>
      </c>
      <c r="D62" s="13">
        <v>81500</v>
      </c>
      <c r="E62" s="13">
        <v>81700</v>
      </c>
      <c r="F62" s="13">
        <v>65000</v>
      </c>
      <c r="G62" s="13">
        <v>63800</v>
      </c>
      <c r="H62" s="13">
        <v>55200</v>
      </c>
      <c r="I62" s="13">
        <v>46300</v>
      </c>
      <c r="J62" s="13">
        <v>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374200</v>
      </c>
      <c r="E66" s="13">
        <v>375200</v>
      </c>
      <c r="F66" s="13">
        <v>359400</v>
      </c>
      <c r="G66" s="13">
        <v>353800</v>
      </c>
      <c r="H66" s="13">
        <v>346900</v>
      </c>
      <c r="I66" s="13">
        <v>329500</v>
      </c>
      <c r="J66" s="13">
        <v>315200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512300</v>
      </c>
      <c r="E72" s="13">
        <v>465400</v>
      </c>
      <c r="F72" s="13">
        <v>397000</v>
      </c>
      <c r="G72" s="13">
        <v>334800</v>
      </c>
      <c r="H72" s="13">
        <v>309100</v>
      </c>
      <c r="I72" s="13">
        <v>550500</v>
      </c>
      <c r="J72" s="13">
        <v>440000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528500</v>
      </c>
      <c r="E76" s="13">
        <v>482100</v>
      </c>
      <c r="F76" s="13">
        <v>414200</v>
      </c>
      <c r="G76" s="13">
        <v>350800</v>
      </c>
      <c r="H76" s="13">
        <v>325200</v>
      </c>
      <c r="I76" s="13">
        <v>291200</v>
      </c>
      <c r="J76" s="13">
        <v>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54300</v>
      </c>
      <c r="E81" s="13">
        <v>159800</v>
      </c>
      <c r="F81" s="13">
        <v>141500</v>
      </c>
      <c r="G81" s="13">
        <v>105600</v>
      </c>
      <c r="H81" s="13">
        <v>92800</v>
      </c>
      <c r="I81" s="13">
        <v>61200</v>
      </c>
      <c r="J81" s="13">
        <v>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20600</v>
      </c>
      <c r="F83" s="13">
        <v>17500</v>
      </c>
      <c r="G83" s="13">
        <v>14800</v>
      </c>
      <c r="H83" s="13">
        <v>13700</v>
      </c>
      <c r="I83" s="13">
        <v>11800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64700</v>
      </c>
      <c r="E89" s="13">
        <v>184400</v>
      </c>
      <c r="F89" s="13">
        <v>184100</v>
      </c>
      <c r="G89" s="13">
        <v>145000</v>
      </c>
      <c r="H89" s="13">
        <v>118400</v>
      </c>
      <c r="I89" s="13">
        <v>102700</v>
      </c>
      <c r="J89" s="13">
        <v>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-2800</v>
      </c>
      <c r="F91" s="13">
        <v>-10500</v>
      </c>
      <c r="G91" s="13">
        <v>-11000</v>
      </c>
      <c r="H91" s="13">
        <v>-6000</v>
      </c>
      <c r="I91" s="13">
        <v>-6700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</v>
      </c>
      <c r="E94" s="13">
        <v>-47200</v>
      </c>
      <c r="F94" s="13">
        <v>-54000</v>
      </c>
      <c r="G94" s="13">
        <v>-76600</v>
      </c>
      <c r="H94" s="13">
        <v>-23400</v>
      </c>
      <c r="I94" s="13">
        <v>-24500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-79300</v>
      </c>
      <c r="F96" s="13">
        <v>-79700</v>
      </c>
      <c r="G96" s="13">
        <v>-78200</v>
      </c>
      <c r="H96" s="13">
        <v>-68100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-111500</v>
      </c>
      <c r="F100" s="13">
        <v>-96300</v>
      </c>
      <c r="G100" s="13">
        <v>-98200</v>
      </c>
      <c r="H100" s="13">
        <v>-75100</v>
      </c>
      <c r="I100" s="13">
        <v>-88300</v>
      </c>
      <c r="J100" s="13">
        <v>1700</v>
      </c>
      <c r="K100" s="13"/>
    </row>
    <row r="101" spans="3:11" x14ac:dyDescent="0.2">
      <c r="C101" s="11" t="s">
        <v>19</v>
      </c>
      <c r="D101" s="13">
        <v>3900</v>
      </c>
      <c r="E101" s="13">
        <v>-2300</v>
      </c>
      <c r="F101" s="13">
        <v>-2700</v>
      </c>
      <c r="G101" s="13">
        <v>-3600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-23400</v>
      </c>
      <c r="E102" s="13">
        <v>23400</v>
      </c>
      <c r="F102" s="13">
        <v>31100</v>
      </c>
      <c r="G102" s="13">
        <v>-33400</v>
      </c>
      <c r="H102" s="13">
        <v>19900</v>
      </c>
      <c r="I102" s="13">
        <v>-10100</v>
      </c>
      <c r="J102" s="13">
        <v>63200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13171100</v>
      </c>
      <c r="E8" s="13">
        <v>14953700</v>
      </c>
      <c r="F8" s="13">
        <v>15290200</v>
      </c>
      <c r="G8" s="13">
        <v>15273600</v>
      </c>
      <c r="H8" s="13">
        <v>15416900</v>
      </c>
      <c r="I8" s="13">
        <v>15134400</v>
      </c>
      <c r="J8" s="13">
        <v>15317800</v>
      </c>
      <c r="K8" s="13"/>
    </row>
    <row r="9" spans="1:11" x14ac:dyDescent="0.2">
      <c r="C9" s="11" t="s">
        <v>22</v>
      </c>
      <c r="D9" s="13">
        <v>9679600</v>
      </c>
      <c r="E9" s="13">
        <v>10972200</v>
      </c>
      <c r="F9" s="13">
        <v>11306100</v>
      </c>
      <c r="G9" s="13">
        <v>11227200</v>
      </c>
      <c r="H9" s="13">
        <v>11419000</v>
      </c>
      <c r="I9" s="13">
        <v>11361900</v>
      </c>
      <c r="J9" s="13">
        <v>11350000</v>
      </c>
      <c r="K9" s="13"/>
    </row>
    <row r="10" spans="1:11" x14ac:dyDescent="0.2">
      <c r="C10" s="11" t="s">
        <v>23</v>
      </c>
      <c r="D10" s="13">
        <v>3491500</v>
      </c>
      <c r="E10" s="13">
        <v>3981500</v>
      </c>
      <c r="F10" s="13">
        <v>3984100</v>
      </c>
      <c r="G10" s="13">
        <v>4046400</v>
      </c>
      <c r="H10" s="13">
        <v>3997900</v>
      </c>
      <c r="I10" s="13">
        <v>3772500</v>
      </c>
      <c r="J10" s="13">
        <v>3967800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0</v>
      </c>
      <c r="F14" s="13">
        <v>-178400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222600</v>
      </c>
      <c r="E15" s="13">
        <v>231500</v>
      </c>
      <c r="F15" s="13">
        <v>264000</v>
      </c>
      <c r="G15" s="13">
        <v>282100</v>
      </c>
      <c r="H15" s="13">
        <v>292900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11580000</v>
      </c>
      <c r="E17" s="13">
        <v>12831400</v>
      </c>
      <c r="F17" s="13">
        <v>13156700</v>
      </c>
      <c r="G17" s="13">
        <v>13189800</v>
      </c>
      <c r="H17" s="13">
        <v>13386400</v>
      </c>
      <c r="I17" s="13">
        <v>13214300</v>
      </c>
      <c r="J17" s="13">
        <v>13373700</v>
      </c>
      <c r="K17" s="13"/>
    </row>
    <row r="18" spans="3:11" x14ac:dyDescent="0.2">
      <c r="C18" s="11" t="s">
        <v>30</v>
      </c>
      <c r="D18" s="13">
        <v>1591100</v>
      </c>
      <c r="E18" s="13">
        <v>2122300</v>
      </c>
      <c r="F18" s="13">
        <v>2133500</v>
      </c>
      <c r="G18" s="13">
        <v>2083800</v>
      </c>
      <c r="H18" s="13">
        <v>2030500</v>
      </c>
      <c r="I18" s="13">
        <v>1920100</v>
      </c>
      <c r="J18" s="13">
        <v>1944100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17100</v>
      </c>
      <c r="F20" s="13">
        <v>2000</v>
      </c>
      <c r="G20" s="13">
        <v>15200</v>
      </c>
      <c r="H20" s="13">
        <v>-188700</v>
      </c>
      <c r="I20" s="13">
        <v>-141500</v>
      </c>
      <c r="J20" s="13">
        <v>-134100</v>
      </c>
      <c r="K20" s="13"/>
    </row>
    <row r="21" spans="3:11" x14ac:dyDescent="0.2">
      <c r="C21" s="11" t="s">
        <v>33</v>
      </c>
      <c r="D21" s="13">
        <v>1811500</v>
      </c>
      <c r="E21" s="13">
        <v>2370900</v>
      </c>
      <c r="F21" s="13">
        <v>2399500</v>
      </c>
      <c r="G21" s="13">
        <v>2381100</v>
      </c>
      <c r="H21" s="13">
        <v>2134700</v>
      </c>
      <c r="I21" s="13">
        <v>2069700</v>
      </c>
      <c r="J21" s="13">
        <v>2104400</v>
      </c>
      <c r="K21" s="13"/>
    </row>
    <row r="22" spans="3:11" x14ac:dyDescent="0.2">
      <c r="C22" s="11" t="s">
        <v>34</v>
      </c>
      <c r="D22" s="13">
        <v>179600</v>
      </c>
      <c r="E22" s="13">
        <v>201100</v>
      </c>
      <c r="F22" s="13">
        <v>211200</v>
      </c>
      <c r="G22" s="13">
        <v>214100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1409300</v>
      </c>
      <c r="E23" s="13">
        <v>1938300</v>
      </c>
      <c r="F23" s="13">
        <v>1924300</v>
      </c>
      <c r="G23" s="13">
        <v>1884900</v>
      </c>
      <c r="H23" s="13">
        <v>1841800</v>
      </c>
      <c r="I23" s="13">
        <v>1778600</v>
      </c>
      <c r="J23" s="13">
        <v>1810000</v>
      </c>
      <c r="K23" s="13"/>
    </row>
    <row r="24" spans="3:11" x14ac:dyDescent="0.2">
      <c r="C24" s="11" t="s">
        <v>36</v>
      </c>
      <c r="D24" s="13">
        <v>381700</v>
      </c>
      <c r="E24" s="13">
        <v>504400</v>
      </c>
      <c r="F24" s="13">
        <v>463800</v>
      </c>
      <c r="G24" s="13">
        <v>589900</v>
      </c>
      <c r="H24" s="13">
        <v>600500</v>
      </c>
      <c r="I24" s="13">
        <v>583600</v>
      </c>
      <c r="J24" s="13">
        <v>593100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1027600</v>
      </c>
      <c r="E26" s="13">
        <v>1433900</v>
      </c>
      <c r="F26" s="13">
        <v>1460500</v>
      </c>
      <c r="G26" s="13">
        <v>1295000</v>
      </c>
      <c r="H26" s="13">
        <v>1241300</v>
      </c>
      <c r="I26" s="13">
        <v>1195000</v>
      </c>
      <c r="J26" s="13">
        <v>1216900</v>
      </c>
      <c r="K26" s="13"/>
    </row>
    <row r="27" spans="3:11" x14ac:dyDescent="0.2">
      <c r="C27" s="11" t="s">
        <v>38</v>
      </c>
      <c r="D27" s="13">
        <v>945400</v>
      </c>
      <c r="E27" s="13">
        <v>1339100</v>
      </c>
      <c r="F27" s="13">
        <v>1355200</v>
      </c>
      <c r="G27" s="13">
        <v>1193100</v>
      </c>
      <c r="H27" s="13">
        <v>1142100</v>
      </c>
      <c r="I27" s="13">
        <v>1093900</v>
      </c>
      <c r="J27" s="13">
        <v>1104000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-28900</v>
      </c>
      <c r="G29" s="13">
        <v>-106300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-17100</v>
      </c>
      <c r="F32" s="13">
        <v>-2000</v>
      </c>
      <c r="G32" s="13">
        <v>-15200</v>
      </c>
      <c r="H32" s="13">
        <v>188700</v>
      </c>
      <c r="I32" s="13">
        <v>141500</v>
      </c>
      <c r="J32" s="13">
        <v>134100</v>
      </c>
      <c r="K32" s="13"/>
    </row>
    <row r="33" spans="2:11" x14ac:dyDescent="0.2">
      <c r="C33" s="11" t="s">
        <v>44</v>
      </c>
      <c r="D33" s="13">
        <v>945400</v>
      </c>
      <c r="E33" s="13">
        <v>1339100</v>
      </c>
      <c r="F33" s="13">
        <v>1326300</v>
      </c>
      <c r="G33" s="13">
        <v>1086800</v>
      </c>
      <c r="H33" s="13">
        <v>1142100</v>
      </c>
      <c r="I33" s="13">
        <v>1093900</v>
      </c>
      <c r="J33" s="13">
        <v>1104000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945400</v>
      </c>
      <c r="E35" s="13">
        <v>1339100</v>
      </c>
      <c r="F35" s="13">
        <v>1326300</v>
      </c>
      <c r="G35" s="13">
        <v>1086800</v>
      </c>
      <c r="H35" s="13">
        <v>1142100</v>
      </c>
      <c r="I35" s="13">
        <v>1093900</v>
      </c>
      <c r="J35" s="13">
        <v>1104000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5600500</v>
      </c>
      <c r="E41" s="13">
        <v>4305700</v>
      </c>
      <c r="F41" s="13">
        <v>3652400</v>
      </c>
      <c r="G41" s="13">
        <v>3796000</v>
      </c>
      <c r="H41" s="13">
        <v>3002200</v>
      </c>
      <c r="I41" s="13">
        <v>2605200</v>
      </c>
      <c r="J41" s="13">
        <v>2388100</v>
      </c>
      <c r="K41" s="13"/>
    </row>
    <row r="42" spans="2:11" x14ac:dyDescent="0.2">
      <c r="C42" s="11" t="s">
        <v>50</v>
      </c>
      <c r="D42" s="13">
        <v>0</v>
      </c>
      <c r="E42" s="13">
        <v>3600</v>
      </c>
      <c r="F42" s="13">
        <v>5500</v>
      </c>
      <c r="G42" s="13">
        <v>400</v>
      </c>
      <c r="H42" s="13">
        <v>20600</v>
      </c>
      <c r="I42" s="13">
        <v>14500</v>
      </c>
      <c r="J42" s="13">
        <v>2200</v>
      </c>
      <c r="K42" s="13"/>
    </row>
    <row r="43" spans="2:11" x14ac:dyDescent="0.2">
      <c r="C43" s="11" t="s">
        <v>51</v>
      </c>
      <c r="D43" s="13">
        <v>8914600</v>
      </c>
      <c r="E43" s="13">
        <v>9086600</v>
      </c>
      <c r="F43" s="13">
        <v>8827600</v>
      </c>
      <c r="G43" s="13">
        <v>8083800</v>
      </c>
      <c r="H43" s="13">
        <v>7510800</v>
      </c>
      <c r="I43" s="13">
        <v>7220900</v>
      </c>
      <c r="J43" s="13">
        <v>6524700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1110600</v>
      </c>
      <c r="H44" s="13">
        <v>1125400</v>
      </c>
      <c r="I44" s="13">
        <v>1122700</v>
      </c>
      <c r="J44" s="13">
        <v>1166600</v>
      </c>
      <c r="K44" s="13"/>
    </row>
    <row r="45" spans="2:11" x14ac:dyDescent="0.2">
      <c r="C45" s="11" t="s">
        <v>53</v>
      </c>
      <c r="D45" s="13">
        <v>1075000</v>
      </c>
      <c r="E45" s="13">
        <v>1188800</v>
      </c>
      <c r="F45" s="13">
        <v>1241400</v>
      </c>
      <c r="G45" s="13">
        <v>1125200</v>
      </c>
      <c r="H45" s="13">
        <v>1063000</v>
      </c>
      <c r="I45" s="13">
        <v>1017200</v>
      </c>
      <c r="J45" s="13">
        <v>998100</v>
      </c>
      <c r="K45" s="13"/>
    </row>
    <row r="46" spans="2:11" x14ac:dyDescent="0.2">
      <c r="C46" s="11" t="s">
        <v>54</v>
      </c>
      <c r="D46" s="13">
        <v>15590100</v>
      </c>
      <c r="E46" s="13">
        <v>14584700</v>
      </c>
      <c r="F46" s="13">
        <v>13726900</v>
      </c>
      <c r="G46" s="13">
        <v>14116000</v>
      </c>
      <c r="H46" s="13">
        <v>12722000</v>
      </c>
      <c r="I46" s="13">
        <v>11980500</v>
      </c>
      <c r="J46" s="13">
        <v>11079700</v>
      </c>
      <c r="K46" s="13"/>
    </row>
    <row r="47" spans="2:11" x14ac:dyDescent="0.2">
      <c r="C47" s="11" t="s">
        <v>55</v>
      </c>
      <c r="D47" s="13">
        <v>85300</v>
      </c>
      <c r="E47" s="13">
        <v>106800</v>
      </c>
      <c r="F47" s="13">
        <v>120900</v>
      </c>
      <c r="G47" s="13">
        <v>120300</v>
      </c>
      <c r="H47" s="13">
        <v>120400</v>
      </c>
      <c r="I47" s="13">
        <v>136600</v>
      </c>
      <c r="J47" s="13">
        <v>148200</v>
      </c>
      <c r="K47" s="13"/>
    </row>
    <row r="48" spans="2:11" x14ac:dyDescent="0.2">
      <c r="C48" s="11" t="s">
        <v>56</v>
      </c>
      <c r="D48" s="13">
        <v>1808600</v>
      </c>
      <c r="E48" s="13">
        <v>2061700</v>
      </c>
      <c r="F48" s="13">
        <v>694400</v>
      </c>
      <c r="G48" s="13">
        <v>690900</v>
      </c>
      <c r="H48" s="13">
        <v>674800</v>
      </c>
      <c r="I48" s="13">
        <v>692700</v>
      </c>
      <c r="J48" s="13">
        <v>708000</v>
      </c>
      <c r="K48" s="13"/>
    </row>
    <row r="49" spans="3:11" x14ac:dyDescent="0.2">
      <c r="C49" s="11" t="s">
        <v>57</v>
      </c>
      <c r="D49" s="13">
        <v>9908200</v>
      </c>
      <c r="E49" s="13">
        <v>9778700</v>
      </c>
      <c r="F49" s="13">
        <v>9767100</v>
      </c>
      <c r="G49" s="13">
        <v>9705900</v>
      </c>
      <c r="H49" s="13">
        <v>9403500</v>
      </c>
      <c r="I49" s="13">
        <v>9021200</v>
      </c>
      <c r="J49" s="13">
        <v>9211600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255000</v>
      </c>
      <c r="E52" s="13">
        <v>251500</v>
      </c>
      <c r="F52" s="13">
        <v>307700</v>
      </c>
      <c r="G52" s="13">
        <v>298100</v>
      </c>
      <c r="H52" s="13">
        <v>244700</v>
      </c>
      <c r="I52" s="13">
        <v>279700</v>
      </c>
      <c r="J52" s="13">
        <v>280900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27647200</v>
      </c>
      <c r="E54" s="13">
        <v>26783400</v>
      </c>
      <c r="F54" s="13">
        <v>24617000</v>
      </c>
      <c r="G54" s="13">
        <v>24931200</v>
      </c>
      <c r="H54" s="13">
        <v>23165400</v>
      </c>
      <c r="I54" s="13">
        <v>22110700</v>
      </c>
      <c r="J54" s="13">
        <v>21428400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11513000</v>
      </c>
      <c r="E57" s="13">
        <v>11768400</v>
      </c>
      <c r="F57" s="13">
        <v>11464300</v>
      </c>
      <c r="G57" s="13">
        <v>11574600</v>
      </c>
      <c r="H57" s="13">
        <v>10476700</v>
      </c>
      <c r="I57" s="13">
        <v>9812000</v>
      </c>
      <c r="J57" s="13">
        <v>8797500</v>
      </c>
      <c r="K57" s="13"/>
    </row>
    <row r="58" spans="3:11" x14ac:dyDescent="0.2">
      <c r="C58" s="11" t="s">
        <v>66</v>
      </c>
      <c r="D58" s="13">
        <v>53400</v>
      </c>
      <c r="E58" s="13">
        <v>659100</v>
      </c>
      <c r="F58" s="13">
        <v>507700</v>
      </c>
      <c r="G58" s="13">
        <v>11800</v>
      </c>
      <c r="H58" s="13">
        <v>28800</v>
      </c>
      <c r="I58" s="13">
        <v>1006600</v>
      </c>
      <c r="J58" s="13">
        <v>7600</v>
      </c>
      <c r="K58" s="13"/>
    </row>
    <row r="59" spans="3:11" x14ac:dyDescent="0.2">
      <c r="C59" s="11" t="s">
        <v>67</v>
      </c>
      <c r="D59" s="13">
        <v>3958700</v>
      </c>
      <c r="E59" s="13">
        <v>3553400</v>
      </c>
      <c r="F59" s="13">
        <v>3298200</v>
      </c>
      <c r="G59" s="13">
        <v>3522500</v>
      </c>
      <c r="H59" s="13">
        <v>3505400</v>
      </c>
      <c r="I59" s="13">
        <v>3401000</v>
      </c>
      <c r="J59" s="13">
        <v>3256000</v>
      </c>
      <c r="K59" s="13"/>
    </row>
    <row r="60" spans="3:11" x14ac:dyDescent="0.2">
      <c r="C60" s="11" t="s">
        <v>68</v>
      </c>
      <c r="D60" s="13">
        <v>15525100</v>
      </c>
      <c r="E60" s="13">
        <v>15980900</v>
      </c>
      <c r="F60" s="13">
        <v>15270200</v>
      </c>
      <c r="G60" s="13">
        <v>15108900</v>
      </c>
      <c r="H60" s="13">
        <v>14010900</v>
      </c>
      <c r="I60" s="13">
        <v>14219600</v>
      </c>
      <c r="J60" s="13">
        <v>12061100</v>
      </c>
      <c r="K60" s="13"/>
    </row>
    <row r="61" spans="3:11" x14ac:dyDescent="0.2">
      <c r="C61" s="11" t="s">
        <v>69</v>
      </c>
      <c r="D61" s="13">
        <v>5881900</v>
      </c>
      <c r="E61" s="13">
        <v>4624000</v>
      </c>
      <c r="F61" s="13">
        <v>4384100</v>
      </c>
      <c r="G61" s="13">
        <v>4912900</v>
      </c>
      <c r="H61" s="13">
        <v>4920500</v>
      </c>
      <c r="I61" s="13">
        <v>3564200</v>
      </c>
      <c r="J61" s="13">
        <v>4542100</v>
      </c>
      <c r="K61" s="13"/>
    </row>
    <row r="62" spans="3:11" x14ac:dyDescent="0.2">
      <c r="C62" s="11" t="s">
        <v>70</v>
      </c>
      <c r="D62" s="13">
        <v>2453600</v>
      </c>
      <c r="E62" s="13">
        <v>2597500</v>
      </c>
      <c r="F62" s="13">
        <v>1611500</v>
      </c>
      <c r="G62" s="13">
        <v>1574800</v>
      </c>
      <c r="H62" s="13">
        <v>1372800</v>
      </c>
      <c r="I62" s="13">
        <v>1269600</v>
      </c>
      <c r="J62" s="13">
        <v>1318200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24562800</v>
      </c>
      <c r="E66" s="13">
        <v>23929500</v>
      </c>
      <c r="F66" s="13">
        <v>22069900</v>
      </c>
      <c r="G66" s="13">
        <v>22316100</v>
      </c>
      <c r="H66" s="13">
        <v>21003400</v>
      </c>
      <c r="I66" s="13">
        <v>19658300</v>
      </c>
      <c r="J66" s="13">
        <v>18578400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8190600</v>
      </c>
      <c r="E72" s="13">
        <v>7806300</v>
      </c>
      <c r="F72" s="13">
        <v>7016100</v>
      </c>
      <c r="G72" s="13">
        <v>6210600</v>
      </c>
      <c r="H72" s="13">
        <v>5677200</v>
      </c>
      <c r="I72" s="13">
        <v>10178200</v>
      </c>
      <c r="J72" s="13">
        <v>9576900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3084400</v>
      </c>
      <c r="E76" s="13">
        <v>2853900</v>
      </c>
      <c r="F76" s="13">
        <v>2547100</v>
      </c>
      <c r="G76" s="13">
        <v>2615100</v>
      </c>
      <c r="H76" s="13">
        <v>2162000</v>
      </c>
      <c r="I76" s="13">
        <v>2452400</v>
      </c>
      <c r="J76" s="13">
        <v>2850000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945400</v>
      </c>
      <c r="E81" s="13">
        <v>1339100</v>
      </c>
      <c r="F81" s="13">
        <v>1326300</v>
      </c>
      <c r="G81" s="13">
        <v>1086800</v>
      </c>
      <c r="H81" s="13">
        <v>1142100</v>
      </c>
      <c r="I81" s="13">
        <v>1093900</v>
      </c>
      <c r="J81" s="13">
        <v>1104000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222600</v>
      </c>
      <c r="E83" s="13">
        <v>231500</v>
      </c>
      <c r="F83" s="13">
        <v>264000</v>
      </c>
      <c r="G83" s="13">
        <v>282100</v>
      </c>
      <c r="H83" s="13">
        <v>292900</v>
      </c>
      <c r="I83" s="13">
        <v>291100</v>
      </c>
      <c r="J83" s="13">
        <v>294400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1724600</v>
      </c>
      <c r="E89" s="13">
        <v>1856000</v>
      </c>
      <c r="F89" s="13">
        <v>1722300</v>
      </c>
      <c r="G89" s="13">
        <v>2023900</v>
      </c>
      <c r="H89" s="13">
        <v>1952400</v>
      </c>
      <c r="I89" s="13">
        <v>2199500</v>
      </c>
      <c r="J89" s="13">
        <v>1476500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</v>
      </c>
      <c r="E91" s="13">
        <v>-102200</v>
      </c>
      <c r="F91" s="13">
        <v>-195700</v>
      </c>
      <c r="G91" s="13">
        <v>-156000</v>
      </c>
      <c r="H91" s="13">
        <v>-165500</v>
      </c>
      <c r="I91" s="13">
        <v>-202700</v>
      </c>
      <c r="J91" s="13">
        <v>-213000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-136100</v>
      </c>
      <c r="E94" s="13">
        <v>-30900</v>
      </c>
      <c r="F94" s="13">
        <v>-221800</v>
      </c>
      <c r="G94" s="13">
        <v>-115400</v>
      </c>
      <c r="H94" s="13">
        <v>-481600</v>
      </c>
      <c r="I94" s="13">
        <v>-263500</v>
      </c>
      <c r="J94" s="13">
        <v>-266900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-562700</v>
      </c>
      <c r="E96" s="13">
        <v>-564300</v>
      </c>
      <c r="F96" s="13">
        <v>-548500</v>
      </c>
      <c r="G96" s="13">
        <v>-515200</v>
      </c>
      <c r="H96" s="13">
        <v>-505400</v>
      </c>
      <c r="I96" s="13">
        <v>-496700</v>
      </c>
      <c r="J96" s="13">
        <v>-468000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-408400</v>
      </c>
      <c r="E100" s="13">
        <v>-1222000</v>
      </c>
      <c r="F100" s="13">
        <v>-1441100</v>
      </c>
      <c r="G100" s="13">
        <v>-1342600</v>
      </c>
      <c r="H100" s="13">
        <v>-998300</v>
      </c>
      <c r="I100" s="13">
        <v>-1456300</v>
      </c>
      <c r="J100" s="13">
        <v>-1258100</v>
      </c>
      <c r="K100" s="13"/>
    </row>
    <row r="101" spans="3:11" x14ac:dyDescent="0.2">
      <c r="C101" s="11" t="s">
        <v>19</v>
      </c>
      <c r="D101" s="13">
        <v>114700</v>
      </c>
      <c r="E101" s="13">
        <v>50200</v>
      </c>
      <c r="F101" s="13">
        <v>-203000</v>
      </c>
      <c r="G101" s="13">
        <v>227900</v>
      </c>
      <c r="H101" s="13">
        <v>-75500</v>
      </c>
      <c r="I101" s="13">
        <v>-262600</v>
      </c>
      <c r="J101" s="13">
        <v>-273900</v>
      </c>
      <c r="K101" s="13"/>
    </row>
    <row r="102" spans="3:11" x14ac:dyDescent="0.2">
      <c r="C102" s="11" t="s">
        <v>20</v>
      </c>
      <c r="D102" s="13">
        <v>1294800</v>
      </c>
      <c r="E102" s="13">
        <v>653300</v>
      </c>
      <c r="F102" s="13">
        <v>-143600</v>
      </c>
      <c r="G102" s="13">
        <v>793800</v>
      </c>
      <c r="H102" s="13">
        <v>397000</v>
      </c>
      <c r="I102" s="13">
        <v>217100</v>
      </c>
      <c r="J102" s="13">
        <v>-322400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892200</v>
      </c>
      <c r="E8" s="13">
        <v>897000</v>
      </c>
      <c r="F8" s="13">
        <v>787300</v>
      </c>
      <c r="G8" s="13">
        <v>712700</v>
      </c>
      <c r="H8" s="13">
        <v>695900</v>
      </c>
      <c r="I8" s="13">
        <v>484600</v>
      </c>
      <c r="J8" s="13">
        <v>440900</v>
      </c>
      <c r="K8" s="13"/>
    </row>
    <row r="9" spans="1:11" x14ac:dyDescent="0.2">
      <c r="C9" s="11" t="s">
        <v>22</v>
      </c>
      <c r="D9" s="13">
        <v>476400</v>
      </c>
      <c r="E9" s="13">
        <v>460100</v>
      </c>
      <c r="F9" s="13">
        <v>415000</v>
      </c>
      <c r="G9" s="13">
        <v>394100</v>
      </c>
      <c r="H9" s="13">
        <v>681300</v>
      </c>
      <c r="I9" s="13">
        <v>236600</v>
      </c>
      <c r="J9" s="13">
        <v>207000</v>
      </c>
      <c r="K9" s="13"/>
    </row>
    <row r="10" spans="1:11" x14ac:dyDescent="0.2">
      <c r="C10" s="11" t="s">
        <v>23</v>
      </c>
      <c r="D10" s="13">
        <v>415900</v>
      </c>
      <c r="E10" s="13">
        <v>436900</v>
      </c>
      <c r="F10" s="13">
        <v>372300</v>
      </c>
      <c r="G10" s="13">
        <v>318600</v>
      </c>
      <c r="H10" s="13">
        <v>14600</v>
      </c>
      <c r="I10" s="13">
        <v>247900</v>
      </c>
      <c r="J10" s="13">
        <v>233900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66400</v>
      </c>
      <c r="E12" s="13">
        <v>68600</v>
      </c>
      <c r="F12" s="13">
        <v>64800</v>
      </c>
      <c r="G12" s="13">
        <v>66000</v>
      </c>
      <c r="H12" s="13">
        <v>57800</v>
      </c>
      <c r="I12" s="13">
        <v>35200</v>
      </c>
      <c r="J12" s="13">
        <v>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-3400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856700</v>
      </c>
      <c r="E17" s="13">
        <v>818700</v>
      </c>
      <c r="F17" s="13">
        <v>742900</v>
      </c>
      <c r="G17" s="13">
        <v>701600</v>
      </c>
      <c r="H17" s="13">
        <v>674500</v>
      </c>
      <c r="I17" s="13">
        <v>435900</v>
      </c>
      <c r="J17" s="13">
        <v>391300</v>
      </c>
      <c r="K17" s="13"/>
    </row>
    <row r="18" spans="3:11" x14ac:dyDescent="0.2">
      <c r="C18" s="11" t="s">
        <v>30</v>
      </c>
      <c r="D18" s="13">
        <v>35500</v>
      </c>
      <c r="E18" s="13">
        <v>78400</v>
      </c>
      <c r="F18" s="13">
        <v>44400</v>
      </c>
      <c r="G18" s="13">
        <v>11100</v>
      </c>
      <c r="H18" s="13">
        <v>21400</v>
      </c>
      <c r="I18" s="13">
        <v>48600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-800</v>
      </c>
      <c r="F20" s="13">
        <v>-8800</v>
      </c>
      <c r="G20" s="13">
        <v>-6600</v>
      </c>
      <c r="H20" s="13">
        <v>-8400</v>
      </c>
      <c r="I20" s="13">
        <v>-2400</v>
      </c>
      <c r="J20" s="13">
        <v>-1100</v>
      </c>
      <c r="K20" s="13"/>
    </row>
    <row r="21" spans="3:11" x14ac:dyDescent="0.2">
      <c r="C21" s="11" t="s">
        <v>33</v>
      </c>
      <c r="D21" s="13">
        <v>90900</v>
      </c>
      <c r="E21" s="13">
        <v>131100</v>
      </c>
      <c r="F21" s="13">
        <v>87000</v>
      </c>
      <c r="G21" s="13">
        <v>56000</v>
      </c>
      <c r="H21" s="13">
        <v>71300</v>
      </c>
      <c r="I21" s="13">
        <v>71900</v>
      </c>
      <c r="J21" s="13">
        <v>68800</v>
      </c>
      <c r="K21" s="13"/>
    </row>
    <row r="22" spans="3:11" x14ac:dyDescent="0.2">
      <c r="C22" s="11" t="s">
        <v>34</v>
      </c>
      <c r="D22" s="13">
        <v>500</v>
      </c>
      <c r="E22" s="13">
        <v>3600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29300</v>
      </c>
      <c r="E23" s="13">
        <v>73900</v>
      </c>
      <c r="F23" s="13">
        <v>35600</v>
      </c>
      <c r="G23" s="13">
        <v>4500</v>
      </c>
      <c r="H23" s="13">
        <v>13000</v>
      </c>
      <c r="I23" s="13">
        <v>46200</v>
      </c>
      <c r="J23" s="13">
        <v>48500</v>
      </c>
      <c r="K23" s="13"/>
    </row>
    <row r="24" spans="3:11" x14ac:dyDescent="0.2">
      <c r="C24" s="11" t="s">
        <v>36</v>
      </c>
      <c r="D24" s="13">
        <v>-2800</v>
      </c>
      <c r="E24" s="13">
        <v>12600</v>
      </c>
      <c r="F24" s="13">
        <v>-2100</v>
      </c>
      <c r="G24" s="13">
        <v>-6000</v>
      </c>
      <c r="H24" s="13">
        <v>3200</v>
      </c>
      <c r="I24" s="13">
        <v>15500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61300</v>
      </c>
      <c r="F26" s="13">
        <v>37700</v>
      </c>
      <c r="G26" s="13">
        <v>10500</v>
      </c>
      <c r="H26" s="13">
        <v>9800</v>
      </c>
      <c r="I26" s="13">
        <v>30800</v>
      </c>
      <c r="J26" s="13">
        <v>30500</v>
      </c>
      <c r="K26" s="13"/>
    </row>
    <row r="27" spans="3:11" x14ac:dyDescent="0.2">
      <c r="C27" s="11" t="s">
        <v>38</v>
      </c>
      <c r="D27" s="13">
        <v>32200</v>
      </c>
      <c r="E27" s="13">
        <v>61300</v>
      </c>
      <c r="F27" s="13">
        <v>37700</v>
      </c>
      <c r="G27" s="13">
        <v>10500</v>
      </c>
      <c r="H27" s="13">
        <v>9800</v>
      </c>
      <c r="I27" s="13">
        <v>30800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20000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800</v>
      </c>
      <c r="F32" s="13">
        <v>8800</v>
      </c>
      <c r="G32" s="13">
        <v>6600</v>
      </c>
      <c r="H32" s="13">
        <v>8400</v>
      </c>
      <c r="I32" s="13">
        <v>2400</v>
      </c>
      <c r="J32" s="13">
        <v>1100</v>
      </c>
      <c r="K32" s="13"/>
    </row>
    <row r="33" spans="2:11" x14ac:dyDescent="0.2">
      <c r="C33" s="11" t="s">
        <v>44</v>
      </c>
      <c r="D33" s="13">
        <v>32200</v>
      </c>
      <c r="E33" s="13">
        <v>61300</v>
      </c>
      <c r="F33" s="13">
        <v>37700</v>
      </c>
      <c r="G33" s="13">
        <v>30500</v>
      </c>
      <c r="H33" s="13">
        <v>9800</v>
      </c>
      <c r="I33" s="13">
        <v>30800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61300</v>
      </c>
      <c r="F35" s="13">
        <v>37700</v>
      </c>
      <c r="G35" s="13">
        <v>30500</v>
      </c>
      <c r="H35" s="13">
        <v>9800</v>
      </c>
      <c r="I35" s="13">
        <v>30800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485900</v>
      </c>
      <c r="E41" s="13">
        <v>127200</v>
      </c>
      <c r="F41" s="13">
        <v>67200</v>
      </c>
      <c r="G41" s="13">
        <v>32400</v>
      </c>
      <c r="H41" s="13">
        <v>54500</v>
      </c>
      <c r="I41" s="13">
        <v>82200</v>
      </c>
      <c r="J41" s="13">
        <v>125900</v>
      </c>
      <c r="K41" s="13"/>
    </row>
    <row r="42" spans="2:11" x14ac:dyDescent="0.2">
      <c r="C42" s="11" t="s">
        <v>50</v>
      </c>
      <c r="D42" s="13">
        <v>10200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192700</v>
      </c>
      <c r="E43" s="13">
        <v>218400</v>
      </c>
      <c r="F43" s="13">
        <v>196200</v>
      </c>
      <c r="G43" s="13">
        <v>190000</v>
      </c>
      <c r="H43" s="13">
        <v>150300</v>
      </c>
      <c r="I43" s="13">
        <v>108000</v>
      </c>
      <c r="J43" s="13">
        <v>82800</v>
      </c>
      <c r="K43" s="13"/>
    </row>
    <row r="44" spans="2:11" x14ac:dyDescent="0.2">
      <c r="C44" s="11" t="s">
        <v>52</v>
      </c>
      <c r="D44" s="13">
        <v>96300</v>
      </c>
      <c r="E44" s="13">
        <v>108000</v>
      </c>
      <c r="F44" s="13">
        <v>100900</v>
      </c>
      <c r="G44" s="13">
        <v>96100</v>
      </c>
      <c r="H44" s="13">
        <v>69300</v>
      </c>
      <c r="I44" s="13">
        <v>46600</v>
      </c>
      <c r="J44" s="13">
        <v>31600</v>
      </c>
      <c r="K44" s="13"/>
    </row>
    <row r="45" spans="2:11" x14ac:dyDescent="0.2">
      <c r="C45" s="11" t="s">
        <v>53</v>
      </c>
      <c r="D45" s="13">
        <v>44300</v>
      </c>
      <c r="E45" s="13">
        <v>29700</v>
      </c>
      <c r="F45" s="13">
        <v>32800</v>
      </c>
      <c r="G45" s="13">
        <v>33700</v>
      </c>
      <c r="H45" s="13">
        <v>41300</v>
      </c>
      <c r="I45" s="13">
        <v>27400</v>
      </c>
      <c r="J45" s="13">
        <v>43200</v>
      </c>
      <c r="K45" s="13"/>
    </row>
    <row r="46" spans="2:11" x14ac:dyDescent="0.2">
      <c r="C46" s="11" t="s">
        <v>54</v>
      </c>
      <c r="D46" s="13">
        <v>829400</v>
      </c>
      <c r="E46" s="13">
        <v>483200</v>
      </c>
      <c r="F46" s="13">
        <v>397100</v>
      </c>
      <c r="G46" s="13">
        <v>352300</v>
      </c>
      <c r="H46" s="13">
        <v>315400</v>
      </c>
      <c r="I46" s="13">
        <v>264100</v>
      </c>
      <c r="J46" s="13">
        <v>283400</v>
      </c>
      <c r="K46" s="13"/>
    </row>
    <row r="47" spans="2:11" x14ac:dyDescent="0.2">
      <c r="C47" s="11" t="s">
        <v>55</v>
      </c>
      <c r="D47" s="13">
        <v>39400</v>
      </c>
      <c r="E47" s="13">
        <v>32000</v>
      </c>
      <c r="F47" s="13">
        <v>33600</v>
      </c>
      <c r="G47" s="13">
        <v>24900</v>
      </c>
      <c r="H47" s="13">
        <v>20600</v>
      </c>
      <c r="I47" s="13">
        <v>14500</v>
      </c>
      <c r="J47" s="13">
        <v>11700</v>
      </c>
      <c r="K47" s="13"/>
    </row>
    <row r="48" spans="2:11" x14ac:dyDescent="0.2">
      <c r="C48" s="11" t="s">
        <v>56</v>
      </c>
      <c r="D48" s="13">
        <v>114200</v>
      </c>
      <c r="E48" s="13">
        <v>110400</v>
      </c>
      <c r="F48" s="13">
        <v>51500</v>
      </c>
      <c r="G48" s="13">
        <v>42600</v>
      </c>
      <c r="H48" s="13">
        <v>42000</v>
      </c>
      <c r="I48" s="13">
        <v>32300</v>
      </c>
      <c r="J48" s="13">
        <v>36200</v>
      </c>
      <c r="K48" s="13"/>
    </row>
    <row r="49" spans="3:11" x14ac:dyDescent="0.2">
      <c r="C49" s="11" t="s">
        <v>57</v>
      </c>
      <c r="D49" s="13">
        <v>761500</v>
      </c>
      <c r="E49" s="13">
        <v>546500</v>
      </c>
      <c r="F49" s="13">
        <v>536400</v>
      </c>
      <c r="G49" s="13">
        <v>544500</v>
      </c>
      <c r="H49" s="13">
        <v>551200</v>
      </c>
      <c r="I49" s="13">
        <v>263600</v>
      </c>
      <c r="J49" s="13">
        <v>226700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68700</v>
      </c>
      <c r="F52" s="13">
        <v>62700</v>
      </c>
      <c r="G52" s="13">
        <v>52100</v>
      </c>
      <c r="H52" s="13">
        <v>5900</v>
      </c>
      <c r="I52" s="13">
        <v>4200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1824500</v>
      </c>
      <c r="E54" s="13">
        <v>1240800</v>
      </c>
      <c r="F54" s="13">
        <v>1081200</v>
      </c>
      <c r="G54" s="13">
        <v>1016400</v>
      </c>
      <c r="H54" s="13">
        <v>935100</v>
      </c>
      <c r="I54" s="13">
        <v>578700</v>
      </c>
      <c r="J54" s="13">
        <v>560200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46400</v>
      </c>
      <c r="F57" s="13">
        <v>38000</v>
      </c>
      <c r="G57" s="13">
        <v>48300</v>
      </c>
      <c r="H57" s="13">
        <v>27100</v>
      </c>
      <c r="I57" s="13">
        <v>22600</v>
      </c>
      <c r="J57" s="13">
        <v>19400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15200</v>
      </c>
      <c r="H58" s="13">
        <v>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236100</v>
      </c>
      <c r="E59" s="13">
        <v>190600</v>
      </c>
      <c r="F59" s="13">
        <v>166500</v>
      </c>
      <c r="G59" s="13">
        <v>141700</v>
      </c>
      <c r="H59" s="13">
        <v>145400</v>
      </c>
      <c r="I59" s="13">
        <v>102000</v>
      </c>
      <c r="J59" s="13">
        <v>92900</v>
      </c>
      <c r="K59" s="13"/>
    </row>
    <row r="60" spans="3:11" x14ac:dyDescent="0.2">
      <c r="C60" s="11" t="s">
        <v>68</v>
      </c>
      <c r="D60" s="13">
        <v>276400</v>
      </c>
      <c r="E60" s="13">
        <v>237000</v>
      </c>
      <c r="F60" s="13">
        <v>204600</v>
      </c>
      <c r="G60" s="13">
        <v>205200</v>
      </c>
      <c r="H60" s="13">
        <v>180900</v>
      </c>
      <c r="I60" s="13">
        <v>124600</v>
      </c>
      <c r="J60" s="13">
        <v>112300</v>
      </c>
      <c r="K60" s="13"/>
    </row>
    <row r="61" spans="3:11" x14ac:dyDescent="0.2">
      <c r="C61" s="11" t="s">
        <v>69</v>
      </c>
      <c r="D61" s="13">
        <v>467200</v>
      </c>
      <c r="E61" s="13">
        <v>50000</v>
      </c>
      <c r="F61" s="13">
        <v>135400</v>
      </c>
      <c r="G61" s="13">
        <v>194900</v>
      </c>
      <c r="H61" s="13">
        <v>245700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113400</v>
      </c>
      <c r="E62" s="13">
        <v>108600</v>
      </c>
      <c r="F62" s="13">
        <v>61600</v>
      </c>
      <c r="G62" s="13">
        <v>61900</v>
      </c>
      <c r="H62" s="13">
        <v>76900</v>
      </c>
      <c r="I62" s="13">
        <v>51700</v>
      </c>
      <c r="J62" s="13">
        <v>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857000</v>
      </c>
      <c r="E66" s="13">
        <v>395600</v>
      </c>
      <c r="F66" s="13">
        <v>401600</v>
      </c>
      <c r="G66" s="13">
        <v>462000</v>
      </c>
      <c r="H66" s="13">
        <v>503500</v>
      </c>
      <c r="I66" s="13">
        <v>176400</v>
      </c>
      <c r="J66" s="13">
        <v>170100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290700</v>
      </c>
      <c r="E72" s="13">
        <v>258800</v>
      </c>
      <c r="F72" s="13">
        <v>197500</v>
      </c>
      <c r="G72" s="13">
        <v>159700</v>
      </c>
      <c r="H72" s="13">
        <v>100400</v>
      </c>
      <c r="I72" s="13">
        <v>99800</v>
      </c>
      <c r="J72" s="13">
        <v>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967500</v>
      </c>
      <c r="E76" s="13">
        <v>845300</v>
      </c>
      <c r="F76" s="13">
        <v>679600</v>
      </c>
      <c r="G76" s="13">
        <v>554300</v>
      </c>
      <c r="H76" s="13">
        <v>431600</v>
      </c>
      <c r="I76" s="13">
        <v>402400</v>
      </c>
      <c r="J76" s="13">
        <v>390100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32200</v>
      </c>
      <c r="E81" s="13">
        <v>61300</v>
      </c>
      <c r="F81" s="13">
        <v>37700</v>
      </c>
      <c r="G81" s="13">
        <v>30500</v>
      </c>
      <c r="H81" s="13">
        <v>9800</v>
      </c>
      <c r="I81" s="13">
        <v>30800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53600</v>
      </c>
      <c r="F83" s="13">
        <v>51400</v>
      </c>
      <c r="G83" s="13">
        <v>51500</v>
      </c>
      <c r="H83" s="13">
        <v>58400</v>
      </c>
      <c r="I83" s="13">
        <v>25600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185900</v>
      </c>
      <c r="E89" s="13">
        <v>145000</v>
      </c>
      <c r="F89" s="13">
        <v>104000</v>
      </c>
      <c r="G89" s="13">
        <v>24800</v>
      </c>
      <c r="H89" s="13">
        <v>49900</v>
      </c>
      <c r="I89" s="13">
        <v>38500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-15900</v>
      </c>
      <c r="F91" s="13">
        <v>-23700</v>
      </c>
      <c r="G91" s="13">
        <v>-15300</v>
      </c>
      <c r="H91" s="13">
        <v>-13400</v>
      </c>
      <c r="I91" s="13">
        <v>-7500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-279900</v>
      </c>
      <c r="E94" s="13">
        <v>-61700</v>
      </c>
      <c r="F94" s="13">
        <v>-54400</v>
      </c>
      <c r="G94" s="13">
        <v>-35000</v>
      </c>
      <c r="H94" s="13">
        <v>-341300</v>
      </c>
      <c r="I94" s="13">
        <v>-45600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456300</v>
      </c>
      <c r="E100" s="13">
        <v>-23500</v>
      </c>
      <c r="F100" s="13">
        <v>-13600</v>
      </c>
      <c r="G100" s="13">
        <v>-9900</v>
      </c>
      <c r="H100" s="13">
        <v>263800</v>
      </c>
      <c r="I100" s="13">
        <v>-36600</v>
      </c>
      <c r="J100" s="13">
        <v>-200</v>
      </c>
      <c r="K100" s="13"/>
    </row>
    <row r="101" spans="3:11" x14ac:dyDescent="0.2">
      <c r="C101" s="11" t="s">
        <v>19</v>
      </c>
      <c r="D101" s="13">
        <v>400</v>
      </c>
      <c r="E101" s="13">
        <v>200</v>
      </c>
      <c r="F101" s="13">
        <v>-1200</v>
      </c>
      <c r="G101" s="13">
        <v>-2000</v>
      </c>
      <c r="H101" s="13">
        <v>-100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362700</v>
      </c>
      <c r="E102" s="13">
        <v>60000</v>
      </c>
      <c r="F102" s="13">
        <v>34800</v>
      </c>
      <c r="G102" s="13">
        <v>-22100</v>
      </c>
      <c r="H102" s="13">
        <v>-27700</v>
      </c>
      <c r="I102" s="13">
        <v>-43700</v>
      </c>
      <c r="J102" s="13">
        <v>21400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73800</v>
      </c>
      <c r="E8" s="13">
        <v>111800</v>
      </c>
      <c r="F8" s="13">
        <v>29900</v>
      </c>
      <c r="G8" s="13">
        <v>64800</v>
      </c>
      <c r="H8" s="13">
        <v>41600</v>
      </c>
      <c r="I8" s="13">
        <v>13500</v>
      </c>
      <c r="J8" s="13">
        <v>500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500</v>
      </c>
      <c r="G9" s="13">
        <v>1100</v>
      </c>
      <c r="H9" s="13">
        <v>1400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72900</v>
      </c>
      <c r="E10" s="13">
        <v>110900</v>
      </c>
      <c r="F10" s="13">
        <v>29400</v>
      </c>
      <c r="G10" s="13">
        <v>63700</v>
      </c>
      <c r="H10" s="13">
        <v>40200</v>
      </c>
      <c r="I10" s="13">
        <v>12500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110800</v>
      </c>
      <c r="E12" s="13">
        <v>109700</v>
      </c>
      <c r="F12" s="13">
        <v>89900</v>
      </c>
      <c r="G12" s="13">
        <v>55600</v>
      </c>
      <c r="H12" s="13">
        <v>50700</v>
      </c>
      <c r="I12" s="13">
        <v>48400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0</v>
      </c>
      <c r="F14" s="13">
        <v>13000</v>
      </c>
      <c r="G14" s="13">
        <v>0</v>
      </c>
      <c r="H14" s="13">
        <v>5600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197800</v>
      </c>
      <c r="E17" s="13">
        <v>175200</v>
      </c>
      <c r="F17" s="13">
        <v>155100</v>
      </c>
      <c r="G17" s="13">
        <v>108700</v>
      </c>
      <c r="H17" s="13">
        <v>101500</v>
      </c>
      <c r="I17" s="13">
        <v>86100</v>
      </c>
      <c r="J17" s="13">
        <v>70500</v>
      </c>
      <c r="K17" s="13"/>
    </row>
    <row r="18" spans="3:11" x14ac:dyDescent="0.2">
      <c r="C18" s="11" t="s">
        <v>30</v>
      </c>
      <c r="D18" s="13">
        <v>-124000</v>
      </c>
      <c r="E18" s="13">
        <v>-63400</v>
      </c>
      <c r="F18" s="13">
        <v>-125200</v>
      </c>
      <c r="G18" s="13">
        <v>-43900</v>
      </c>
      <c r="H18" s="13">
        <v>-59900</v>
      </c>
      <c r="I18" s="13">
        <v>-72600</v>
      </c>
      <c r="J18" s="13">
        <v>-70000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1600</v>
      </c>
      <c r="F20" s="13">
        <v>1800</v>
      </c>
      <c r="G20" s="13">
        <v>1400</v>
      </c>
      <c r="H20" s="13">
        <v>900</v>
      </c>
      <c r="I20" s="13">
        <v>1000</v>
      </c>
      <c r="J20" s="13">
        <v>-200</v>
      </c>
      <c r="K20" s="13"/>
    </row>
    <row r="21" spans="3:11" x14ac:dyDescent="0.2">
      <c r="C21" s="11" t="s">
        <v>33</v>
      </c>
      <c r="D21" s="13">
        <v>-121700</v>
      </c>
      <c r="E21" s="13">
        <v>-60000</v>
      </c>
      <c r="F21" s="13">
        <v>-122500</v>
      </c>
      <c r="G21" s="13">
        <v>-41900</v>
      </c>
      <c r="H21" s="13">
        <v>-58600</v>
      </c>
      <c r="I21" s="13">
        <v>-71300</v>
      </c>
      <c r="J21" s="13">
        <v>-69900</v>
      </c>
      <c r="K21" s="13"/>
    </row>
    <row r="22" spans="3:11" x14ac:dyDescent="0.2">
      <c r="C22" s="11" t="s">
        <v>34</v>
      </c>
      <c r="D22" s="13">
        <v>26800</v>
      </c>
      <c r="E22" s="13">
        <v>22700</v>
      </c>
      <c r="F22" s="13">
        <v>16300</v>
      </c>
      <c r="G22" s="13">
        <v>11000</v>
      </c>
      <c r="H22" s="13">
        <v>7800</v>
      </c>
      <c r="I22" s="13">
        <v>3600</v>
      </c>
      <c r="J22" s="13">
        <v>3500</v>
      </c>
      <c r="K22" s="13"/>
    </row>
    <row r="23" spans="3:11" x14ac:dyDescent="0.2">
      <c r="C23" s="11" t="s">
        <v>35</v>
      </c>
      <c r="D23" s="13">
        <v>-150100</v>
      </c>
      <c r="E23" s="13">
        <v>-84500</v>
      </c>
      <c r="F23" s="13">
        <v>-139700</v>
      </c>
      <c r="G23" s="13">
        <v>-53500</v>
      </c>
      <c r="H23" s="13">
        <v>-66700</v>
      </c>
      <c r="I23" s="13">
        <v>-75100</v>
      </c>
      <c r="J23" s="13">
        <v>-73700</v>
      </c>
      <c r="K23" s="13"/>
    </row>
    <row r="24" spans="3:11" x14ac:dyDescent="0.2">
      <c r="C24" s="11" t="s">
        <v>36</v>
      </c>
      <c r="D24" s="13">
        <v>-12000</v>
      </c>
      <c r="E24" s="13">
        <v>0</v>
      </c>
      <c r="F24" s="13">
        <v>-12900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-138100</v>
      </c>
      <c r="E26" s="13">
        <v>-84500</v>
      </c>
      <c r="F26" s="13">
        <v>-126800</v>
      </c>
      <c r="G26" s="13">
        <v>-53500</v>
      </c>
      <c r="H26" s="13">
        <v>-66700</v>
      </c>
      <c r="I26" s="13">
        <v>-75100</v>
      </c>
      <c r="J26" s="13">
        <v>-73700</v>
      </c>
      <c r="K26" s="13"/>
    </row>
    <row r="27" spans="3:11" x14ac:dyDescent="0.2">
      <c r="C27" s="11" t="s">
        <v>38</v>
      </c>
      <c r="D27" s="13">
        <v>-138100</v>
      </c>
      <c r="E27" s="13">
        <v>-84500</v>
      </c>
      <c r="F27" s="13">
        <v>-126800</v>
      </c>
      <c r="G27" s="13">
        <v>-53500</v>
      </c>
      <c r="H27" s="13">
        <v>-66700</v>
      </c>
      <c r="I27" s="13">
        <v>-75100</v>
      </c>
      <c r="J27" s="13">
        <v>-73700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-1600</v>
      </c>
      <c r="F32" s="13">
        <v>-1800</v>
      </c>
      <c r="G32" s="13">
        <v>-1400</v>
      </c>
      <c r="H32" s="13">
        <v>-900</v>
      </c>
      <c r="I32" s="13">
        <v>-1000</v>
      </c>
      <c r="J32" s="13">
        <v>200</v>
      </c>
      <c r="K32" s="13"/>
    </row>
    <row r="33" spans="2:11" x14ac:dyDescent="0.2">
      <c r="C33" s="11" t="s">
        <v>44</v>
      </c>
      <c r="D33" s="13">
        <v>-138100</v>
      </c>
      <c r="E33" s="13">
        <v>-84500</v>
      </c>
      <c r="F33" s="13">
        <v>-126800</v>
      </c>
      <c r="G33" s="13">
        <v>-53500</v>
      </c>
      <c r="H33" s="13">
        <v>-66700</v>
      </c>
      <c r="I33" s="13">
        <v>-75100</v>
      </c>
      <c r="J33" s="13">
        <v>-73700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-138100</v>
      </c>
      <c r="E35" s="13">
        <v>-84500</v>
      </c>
      <c r="F35" s="13">
        <v>-126800</v>
      </c>
      <c r="G35" s="13">
        <v>-53500</v>
      </c>
      <c r="H35" s="13">
        <v>-66700</v>
      </c>
      <c r="I35" s="13">
        <v>-75100</v>
      </c>
      <c r="J35" s="13">
        <v>-73700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3100</v>
      </c>
      <c r="F41" s="13">
        <v>5900</v>
      </c>
      <c r="G41" s="13">
        <v>3400</v>
      </c>
      <c r="H41" s="13">
        <v>2200</v>
      </c>
      <c r="I41" s="13">
        <v>1400</v>
      </c>
      <c r="J41" s="13">
        <v>400</v>
      </c>
      <c r="K41" s="13"/>
    </row>
    <row r="42" spans="2:11" x14ac:dyDescent="0.2">
      <c r="C42" s="11" t="s">
        <v>50</v>
      </c>
      <c r="D42" s="13">
        <v>124500</v>
      </c>
      <c r="E42" s="13">
        <v>57700</v>
      </c>
      <c r="F42" s="13">
        <v>54600</v>
      </c>
      <c r="G42" s="13">
        <v>80400</v>
      </c>
      <c r="H42" s="13">
        <v>43100</v>
      </c>
      <c r="I42" s="13">
        <v>26900</v>
      </c>
      <c r="J42" s="13">
        <v>6500</v>
      </c>
      <c r="K42" s="13"/>
    </row>
    <row r="43" spans="2:11" x14ac:dyDescent="0.2">
      <c r="C43" s="11" t="s">
        <v>51</v>
      </c>
      <c r="D43" s="13">
        <v>3800</v>
      </c>
      <c r="E43" s="13">
        <v>35200</v>
      </c>
      <c r="F43" s="13">
        <v>22800</v>
      </c>
      <c r="G43" s="13">
        <v>17100</v>
      </c>
      <c r="H43" s="13">
        <v>12000</v>
      </c>
      <c r="I43" s="13">
        <v>6500</v>
      </c>
      <c r="J43" s="13">
        <v>400</v>
      </c>
      <c r="K43" s="13"/>
    </row>
    <row r="44" spans="2:11" x14ac:dyDescent="0.2">
      <c r="C44" s="11" t="s">
        <v>52</v>
      </c>
      <c r="D44" s="13">
        <v>1400</v>
      </c>
      <c r="E44" s="13">
        <v>1100</v>
      </c>
      <c r="F44" s="13">
        <v>100</v>
      </c>
      <c r="G44" s="13">
        <v>400</v>
      </c>
      <c r="H44" s="13">
        <v>1100</v>
      </c>
      <c r="I44" s="13">
        <v>500</v>
      </c>
      <c r="J44" s="13">
        <v>1100</v>
      </c>
      <c r="K44" s="13"/>
    </row>
    <row r="45" spans="2:11" x14ac:dyDescent="0.2">
      <c r="C45" s="11" t="s">
        <v>53</v>
      </c>
      <c r="D45" s="13">
        <v>11100</v>
      </c>
      <c r="E45" s="13">
        <v>6600</v>
      </c>
      <c r="F45" s="13">
        <v>6500</v>
      </c>
      <c r="G45" s="13">
        <v>7000</v>
      </c>
      <c r="H45" s="13">
        <v>1800</v>
      </c>
      <c r="I45" s="13">
        <v>1900</v>
      </c>
      <c r="J45" s="13">
        <v>1300</v>
      </c>
      <c r="K45" s="13"/>
    </row>
    <row r="46" spans="2:11" x14ac:dyDescent="0.2">
      <c r="C46" s="11" t="s">
        <v>54</v>
      </c>
      <c r="D46" s="13">
        <v>151300</v>
      </c>
      <c r="E46" s="13">
        <v>103700</v>
      </c>
      <c r="F46" s="13">
        <v>89900</v>
      </c>
      <c r="G46" s="13">
        <v>108400</v>
      </c>
      <c r="H46" s="13">
        <v>60300</v>
      </c>
      <c r="I46" s="13">
        <v>37100</v>
      </c>
      <c r="J46" s="13">
        <v>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28100</v>
      </c>
      <c r="E48" s="13">
        <v>30900</v>
      </c>
      <c r="F48" s="13">
        <v>3800</v>
      </c>
      <c r="G48" s="13">
        <v>2100</v>
      </c>
      <c r="H48" s="13">
        <v>1200</v>
      </c>
      <c r="I48" s="13">
        <v>1000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2300</v>
      </c>
      <c r="F52" s="13">
        <v>2200</v>
      </c>
      <c r="G52" s="13">
        <v>5800</v>
      </c>
      <c r="H52" s="13">
        <v>5800</v>
      </c>
      <c r="I52" s="13">
        <v>10900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181000</v>
      </c>
      <c r="E54" s="13">
        <v>137000</v>
      </c>
      <c r="F54" s="13">
        <v>95900</v>
      </c>
      <c r="G54" s="13">
        <v>116300</v>
      </c>
      <c r="H54" s="13">
        <v>67300</v>
      </c>
      <c r="I54" s="13">
        <v>49000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5300</v>
      </c>
      <c r="F57" s="13">
        <v>6300</v>
      </c>
      <c r="G57" s="13">
        <v>6700</v>
      </c>
      <c r="H57" s="13">
        <v>2500</v>
      </c>
      <c r="I57" s="13">
        <v>6400</v>
      </c>
      <c r="J57" s="13">
        <v>4900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900</v>
      </c>
      <c r="G58" s="13">
        <v>500</v>
      </c>
      <c r="H58" s="13">
        <v>200</v>
      </c>
      <c r="I58" s="13">
        <v>100</v>
      </c>
      <c r="J58" s="13">
        <v>6300</v>
      </c>
      <c r="K58" s="13"/>
    </row>
    <row r="59" spans="3:11" x14ac:dyDescent="0.2">
      <c r="C59" s="11" t="s">
        <v>67</v>
      </c>
      <c r="D59" s="13">
        <v>31500</v>
      </c>
      <c r="E59" s="13">
        <v>48900</v>
      </c>
      <c r="F59" s="13">
        <v>30200</v>
      </c>
      <c r="G59" s="13">
        <v>19100</v>
      </c>
      <c r="H59" s="13">
        <v>13400</v>
      </c>
      <c r="I59" s="13">
        <v>9800</v>
      </c>
      <c r="J59" s="13">
        <v>7100</v>
      </c>
      <c r="K59" s="13"/>
    </row>
    <row r="60" spans="3:11" x14ac:dyDescent="0.2">
      <c r="C60" s="11" t="s">
        <v>68</v>
      </c>
      <c r="D60" s="13">
        <v>36700</v>
      </c>
      <c r="E60" s="13">
        <v>55500</v>
      </c>
      <c r="F60" s="13">
        <v>37400</v>
      </c>
      <c r="G60" s="13">
        <v>26300</v>
      </c>
      <c r="H60" s="13">
        <v>16100</v>
      </c>
      <c r="I60" s="13">
        <v>16300</v>
      </c>
      <c r="J60" s="13">
        <v>18300</v>
      </c>
      <c r="K60" s="13"/>
    </row>
    <row r="61" spans="3:11" x14ac:dyDescent="0.2">
      <c r="C61" s="11" t="s">
        <v>69</v>
      </c>
      <c r="D61" s="13">
        <v>237000</v>
      </c>
      <c r="E61" s="13">
        <v>159800</v>
      </c>
      <c r="F61" s="13">
        <v>150600</v>
      </c>
      <c r="G61" s="13">
        <v>84100</v>
      </c>
      <c r="H61" s="13">
        <v>79500</v>
      </c>
      <c r="I61" s="13">
        <v>49800</v>
      </c>
      <c r="J61" s="13">
        <v>26100</v>
      </c>
      <c r="K61" s="13"/>
    </row>
    <row r="62" spans="3:11" x14ac:dyDescent="0.2">
      <c r="C62" s="11" t="s">
        <v>70</v>
      </c>
      <c r="D62" s="13">
        <v>28000</v>
      </c>
      <c r="E62" s="13">
        <v>30800</v>
      </c>
      <c r="F62" s="13">
        <v>8200</v>
      </c>
      <c r="G62" s="13">
        <v>8700</v>
      </c>
      <c r="H62" s="13">
        <v>9100</v>
      </c>
      <c r="I62" s="13">
        <v>9200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301800</v>
      </c>
      <c r="E66" s="13">
        <v>246000</v>
      </c>
      <c r="F66" s="13">
        <v>196100</v>
      </c>
      <c r="G66" s="13">
        <v>119100</v>
      </c>
      <c r="H66" s="13">
        <v>104700</v>
      </c>
      <c r="I66" s="13">
        <v>75200</v>
      </c>
      <c r="J66" s="13">
        <v>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-872700</v>
      </c>
      <c r="E72" s="13">
        <v>-734600</v>
      </c>
      <c r="F72" s="13">
        <v>-650100</v>
      </c>
      <c r="G72" s="13">
        <v>-523400</v>
      </c>
      <c r="H72" s="13">
        <v>-469900</v>
      </c>
      <c r="I72" s="13">
        <v>-403100</v>
      </c>
      <c r="J72" s="13">
        <v>-328000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-120800</v>
      </c>
      <c r="E76" s="13">
        <v>-109000</v>
      </c>
      <c r="F76" s="13">
        <v>-100200</v>
      </c>
      <c r="G76" s="13">
        <v>-2800</v>
      </c>
      <c r="H76" s="13">
        <v>-37400</v>
      </c>
      <c r="I76" s="13">
        <v>-26200</v>
      </c>
      <c r="J76" s="13">
        <v>-42700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-138100</v>
      </c>
      <c r="E81" s="13">
        <v>-84500</v>
      </c>
      <c r="F81" s="13">
        <v>-126800</v>
      </c>
      <c r="G81" s="13">
        <v>-53500</v>
      </c>
      <c r="H81" s="13">
        <v>-66700</v>
      </c>
      <c r="I81" s="13">
        <v>-75100</v>
      </c>
      <c r="J81" s="13">
        <v>-73700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1000</v>
      </c>
      <c r="G83" s="13">
        <v>600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-100100</v>
      </c>
      <c r="E89" s="13">
        <v>-60100</v>
      </c>
      <c r="F89" s="13">
        <v>-103700</v>
      </c>
      <c r="G89" s="13">
        <v>-36200</v>
      </c>
      <c r="H89" s="13">
        <v>-51500</v>
      </c>
      <c r="I89" s="13">
        <v>-65200</v>
      </c>
      <c r="J89" s="13">
        <v>-58000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-400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-3400</v>
      </c>
      <c r="F94" s="13">
        <v>25200</v>
      </c>
      <c r="G94" s="13">
        <v>-37600</v>
      </c>
      <c r="H94" s="13">
        <v>-16300</v>
      </c>
      <c r="I94" s="13">
        <v>-20600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174500</v>
      </c>
      <c r="E100" s="13">
        <v>60700</v>
      </c>
      <c r="F100" s="13">
        <v>81100</v>
      </c>
      <c r="G100" s="13">
        <v>75000</v>
      </c>
      <c r="H100" s="13">
        <v>68700</v>
      </c>
      <c r="I100" s="13">
        <v>86800</v>
      </c>
      <c r="J100" s="13">
        <v>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-2800</v>
      </c>
      <c r="F102" s="13">
        <v>2500</v>
      </c>
      <c r="G102" s="13">
        <v>1200</v>
      </c>
      <c r="H102" s="13">
        <v>900</v>
      </c>
      <c r="I102" s="13">
        <v>1000</v>
      </c>
      <c r="J102" s="13">
        <v>-1000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2000</v>
      </c>
      <c r="E8" s="13">
        <v>3100</v>
      </c>
      <c r="F8" s="13">
        <v>3300</v>
      </c>
      <c r="G8" s="13">
        <v>1200</v>
      </c>
      <c r="H8" s="13">
        <v>4700</v>
      </c>
      <c r="I8" s="13">
        <v>5300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1400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3900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300</v>
      </c>
      <c r="F14" s="13" t="s">
        <v>92</v>
      </c>
      <c r="G14" s="13">
        <v>0</v>
      </c>
      <c r="H14" s="13">
        <v>0</v>
      </c>
      <c r="I14" s="13">
        <v>-3100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13700</v>
      </c>
      <c r="F17" s="13">
        <v>9300</v>
      </c>
      <c r="G17" s="13">
        <v>9600</v>
      </c>
      <c r="H17" s="13">
        <v>15200</v>
      </c>
      <c r="I17" s="13">
        <v>21200</v>
      </c>
      <c r="J17" s="13">
        <v>29500</v>
      </c>
      <c r="K17" s="13"/>
    </row>
    <row r="18" spans="3:11" x14ac:dyDescent="0.2">
      <c r="C18" s="11" t="s">
        <v>30</v>
      </c>
      <c r="D18" s="13">
        <v>-13400</v>
      </c>
      <c r="E18" s="13">
        <v>-10600</v>
      </c>
      <c r="F18" s="13">
        <v>-6100</v>
      </c>
      <c r="G18" s="13">
        <v>-8400</v>
      </c>
      <c r="H18" s="13">
        <v>-10600</v>
      </c>
      <c r="I18" s="13">
        <v>-15900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500</v>
      </c>
      <c r="F20" s="13">
        <v>100</v>
      </c>
      <c r="G20" s="13">
        <v>100</v>
      </c>
      <c r="H20" s="13">
        <v>3900</v>
      </c>
      <c r="I20" s="13">
        <v>-800</v>
      </c>
      <c r="J20" s="13">
        <v>600</v>
      </c>
      <c r="K20" s="13"/>
    </row>
    <row r="21" spans="3:11" x14ac:dyDescent="0.2">
      <c r="C21" s="11" t="s">
        <v>33</v>
      </c>
      <c r="D21" s="13">
        <v>-14200</v>
      </c>
      <c r="E21" s="13">
        <v>-10000</v>
      </c>
      <c r="F21" s="13">
        <v>-5500</v>
      </c>
      <c r="G21" s="13">
        <v>-7500</v>
      </c>
      <c r="H21" s="13">
        <v>-5600</v>
      </c>
      <c r="I21" s="13">
        <v>-15300</v>
      </c>
      <c r="J21" s="13">
        <v>-22100</v>
      </c>
      <c r="K21" s="13"/>
    </row>
    <row r="22" spans="3:11" x14ac:dyDescent="0.2">
      <c r="C22" s="11" t="s">
        <v>34</v>
      </c>
      <c r="D22" s="13">
        <v>6900</v>
      </c>
      <c r="E22" s="13">
        <v>5400</v>
      </c>
      <c r="F22" s="13">
        <v>3100</v>
      </c>
      <c r="G22" s="13">
        <v>2700</v>
      </c>
      <c r="H22" s="13">
        <v>2400</v>
      </c>
      <c r="I22" s="13">
        <v>4600</v>
      </c>
      <c r="J22" s="13">
        <v>1600</v>
      </c>
      <c r="K22" s="13"/>
    </row>
    <row r="23" spans="3:11" x14ac:dyDescent="0.2">
      <c r="C23" s="11" t="s">
        <v>35</v>
      </c>
      <c r="D23" s="13">
        <v>-21100</v>
      </c>
      <c r="E23" s="13">
        <v>-15500</v>
      </c>
      <c r="F23" s="13">
        <v>-9100</v>
      </c>
      <c r="G23" s="13">
        <v>-11000</v>
      </c>
      <c r="H23" s="13">
        <v>-9100</v>
      </c>
      <c r="I23" s="13">
        <v>-21300</v>
      </c>
      <c r="J23" s="13">
        <v>-29100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-15500</v>
      </c>
      <c r="F26" s="13">
        <v>-9100</v>
      </c>
      <c r="G26" s="13">
        <v>-11000</v>
      </c>
      <c r="H26" s="13">
        <v>-9100</v>
      </c>
      <c r="I26" s="13">
        <v>-21300</v>
      </c>
      <c r="J26" s="13">
        <v>-28700</v>
      </c>
      <c r="K26" s="13"/>
    </row>
    <row r="27" spans="3:11" x14ac:dyDescent="0.2">
      <c r="C27" s="11" t="s">
        <v>38</v>
      </c>
      <c r="D27" s="13">
        <v>-14800</v>
      </c>
      <c r="E27" s="13">
        <v>-10400</v>
      </c>
      <c r="F27" s="13">
        <v>-5200</v>
      </c>
      <c r="G27" s="13">
        <v>-7800</v>
      </c>
      <c r="H27" s="13">
        <v>-6300</v>
      </c>
      <c r="I27" s="13">
        <v>-18200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-500</v>
      </c>
      <c r="F32" s="13">
        <v>-100</v>
      </c>
      <c r="G32" s="13">
        <v>-100</v>
      </c>
      <c r="H32" s="13">
        <v>-3900</v>
      </c>
      <c r="I32" s="13">
        <v>800</v>
      </c>
      <c r="J32" s="13">
        <v>-600</v>
      </c>
      <c r="K32" s="13"/>
    </row>
    <row r="33" spans="2:11" x14ac:dyDescent="0.2">
      <c r="C33" s="11" t="s">
        <v>44</v>
      </c>
      <c r="D33" s="13">
        <v>-14800</v>
      </c>
      <c r="E33" s="13">
        <v>-10400</v>
      </c>
      <c r="F33" s="13">
        <v>-5200</v>
      </c>
      <c r="G33" s="13">
        <v>-7800</v>
      </c>
      <c r="H33" s="13">
        <v>-6300</v>
      </c>
      <c r="I33" s="13">
        <v>-18200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-10400</v>
      </c>
      <c r="F35" s="13">
        <v>-5200</v>
      </c>
      <c r="G35" s="13">
        <v>-7800</v>
      </c>
      <c r="H35" s="13">
        <v>-6300</v>
      </c>
      <c r="I35" s="13">
        <v>-18200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200</v>
      </c>
      <c r="F41" s="13">
        <v>2800</v>
      </c>
      <c r="G41" s="13">
        <v>1100</v>
      </c>
      <c r="H41" s="13">
        <v>1700</v>
      </c>
      <c r="I41" s="13">
        <v>2200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800</v>
      </c>
      <c r="G43" s="13">
        <v>200</v>
      </c>
      <c r="H43" s="13">
        <v>500</v>
      </c>
      <c r="I43" s="13">
        <v>800</v>
      </c>
      <c r="J43" s="13">
        <v>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700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1000</v>
      </c>
      <c r="G45" s="13">
        <v>500</v>
      </c>
      <c r="H45" s="13">
        <v>600</v>
      </c>
      <c r="I45" s="13">
        <v>500</v>
      </c>
      <c r="J45" s="13">
        <v>1200</v>
      </c>
      <c r="K45" s="13"/>
    </row>
    <row r="46" spans="2:11" x14ac:dyDescent="0.2">
      <c r="C46" s="11" t="s">
        <v>54</v>
      </c>
      <c r="D46" s="13">
        <v>6900</v>
      </c>
      <c r="E46" s="13">
        <v>1200</v>
      </c>
      <c r="F46" s="13">
        <v>4600</v>
      </c>
      <c r="G46" s="13">
        <v>1800</v>
      </c>
      <c r="H46" s="13">
        <v>2800</v>
      </c>
      <c r="I46" s="13">
        <v>3500</v>
      </c>
      <c r="J46" s="13">
        <v>11500</v>
      </c>
      <c r="K46" s="13"/>
    </row>
    <row r="47" spans="2:11" x14ac:dyDescent="0.2">
      <c r="C47" s="11" t="s">
        <v>55</v>
      </c>
      <c r="D47" s="13">
        <v>2400</v>
      </c>
      <c r="E47" s="13">
        <v>1500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100</v>
      </c>
      <c r="G48" s="13">
        <v>600</v>
      </c>
      <c r="H48" s="13">
        <v>1400</v>
      </c>
      <c r="I48" s="13">
        <v>2800</v>
      </c>
      <c r="J48" s="13">
        <v>7200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>
        <v>900</v>
      </c>
      <c r="I52" s="13">
        <v>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5300</v>
      </c>
      <c r="F54" s="13">
        <v>5500</v>
      </c>
      <c r="G54" s="13">
        <v>3000</v>
      </c>
      <c r="H54" s="13">
        <v>5100</v>
      </c>
      <c r="I54" s="13">
        <v>6900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6200</v>
      </c>
      <c r="F57" s="13">
        <v>2800</v>
      </c>
      <c r="G57" s="13">
        <v>2400</v>
      </c>
      <c r="H57" s="13">
        <v>1400</v>
      </c>
      <c r="I57" s="13">
        <v>1600</v>
      </c>
      <c r="J57" s="13">
        <v>5100</v>
      </c>
      <c r="K57" s="13"/>
    </row>
    <row r="58" spans="3:11" x14ac:dyDescent="0.2">
      <c r="C58" s="11" t="s">
        <v>66</v>
      </c>
      <c r="D58" s="13">
        <v>30600</v>
      </c>
      <c r="E58" s="13">
        <v>31400</v>
      </c>
      <c r="F58" s="13">
        <v>29400</v>
      </c>
      <c r="G58" s="13">
        <v>24400</v>
      </c>
      <c r="H58" s="13">
        <v>20700</v>
      </c>
      <c r="I58" s="13">
        <v>15100</v>
      </c>
      <c r="J58" s="13">
        <v>9400</v>
      </c>
      <c r="K58" s="13"/>
    </row>
    <row r="59" spans="3:11" x14ac:dyDescent="0.2">
      <c r="C59" s="11" t="s">
        <v>67</v>
      </c>
      <c r="D59" s="13">
        <v>19100</v>
      </c>
      <c r="E59" s="13">
        <v>13500</v>
      </c>
      <c r="F59" s="13">
        <v>9800</v>
      </c>
      <c r="G59" s="13">
        <v>6600</v>
      </c>
      <c r="H59" s="13">
        <v>5100</v>
      </c>
      <c r="I59" s="13">
        <v>8100</v>
      </c>
      <c r="J59" s="13">
        <v>4600</v>
      </c>
      <c r="K59" s="13"/>
    </row>
    <row r="60" spans="3:11" x14ac:dyDescent="0.2">
      <c r="C60" s="11" t="s">
        <v>68</v>
      </c>
      <c r="D60" s="13">
        <v>53900</v>
      </c>
      <c r="E60" s="13">
        <v>51200</v>
      </c>
      <c r="F60" s="13">
        <v>42000</v>
      </c>
      <c r="G60" s="13">
        <v>33300</v>
      </c>
      <c r="H60" s="13">
        <v>27200</v>
      </c>
      <c r="I60" s="13">
        <v>24700</v>
      </c>
      <c r="J60" s="13">
        <v>19000</v>
      </c>
      <c r="K60" s="13"/>
    </row>
    <row r="61" spans="3:11" x14ac:dyDescent="0.2">
      <c r="C61" s="11" t="s">
        <v>69</v>
      </c>
      <c r="D61" s="13">
        <v>11500</v>
      </c>
      <c r="E61" s="13">
        <v>3000</v>
      </c>
      <c r="F61" s="13">
        <v>0</v>
      </c>
      <c r="G61" s="13">
        <v>3000</v>
      </c>
      <c r="H61" s="13">
        <v>4300</v>
      </c>
      <c r="I61" s="13">
        <v>3100</v>
      </c>
      <c r="J61" s="13">
        <v>11800</v>
      </c>
      <c r="K61" s="13"/>
    </row>
    <row r="62" spans="3:11" x14ac:dyDescent="0.2">
      <c r="C62" s="11" t="s">
        <v>70</v>
      </c>
      <c r="D62" s="13">
        <v>4300</v>
      </c>
      <c r="E62" s="13">
        <v>4400</v>
      </c>
      <c r="F62" s="13">
        <v>4600</v>
      </c>
      <c r="G62" s="13">
        <v>4600</v>
      </c>
      <c r="H62" s="13">
        <v>4600</v>
      </c>
      <c r="I62" s="13">
        <v>4600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34600</v>
      </c>
      <c r="F66" s="13">
        <v>27400</v>
      </c>
      <c r="G66" s="13">
        <v>25600</v>
      </c>
      <c r="H66" s="13">
        <v>24100</v>
      </c>
      <c r="I66" s="13">
        <v>23100</v>
      </c>
      <c r="J66" s="13">
        <v>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-265100</v>
      </c>
      <c r="E72" s="13">
        <v>-250300</v>
      </c>
      <c r="F72" s="13">
        <v>-239900</v>
      </c>
      <c r="G72" s="13">
        <v>-234700</v>
      </c>
      <c r="H72" s="13">
        <v>-227000</v>
      </c>
      <c r="I72" s="13">
        <v>-220600</v>
      </c>
      <c r="J72" s="13">
        <v>-202400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-27600</v>
      </c>
      <c r="E76" s="13">
        <v>-29300</v>
      </c>
      <c r="F76" s="13">
        <v>-21900</v>
      </c>
      <c r="G76" s="13">
        <v>-22600</v>
      </c>
      <c r="H76" s="13">
        <v>-19000</v>
      </c>
      <c r="I76" s="13">
        <v>-16200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-14800</v>
      </c>
      <c r="E81" s="13">
        <v>-10400</v>
      </c>
      <c r="F81" s="13">
        <v>-5200</v>
      </c>
      <c r="G81" s="13">
        <v>-7800</v>
      </c>
      <c r="H81" s="13">
        <v>-6300</v>
      </c>
      <c r="I81" s="13">
        <v>-18200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500</v>
      </c>
      <c r="G83" s="13">
        <v>800</v>
      </c>
      <c r="H83" s="13">
        <v>1100</v>
      </c>
      <c r="I83" s="13">
        <v>1400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-5400</v>
      </c>
      <c r="F89" s="13">
        <v>-6500</v>
      </c>
      <c r="G89" s="13">
        <v>-5900</v>
      </c>
      <c r="H89" s="13">
        <v>-8300</v>
      </c>
      <c r="I89" s="13">
        <v>-17200</v>
      </c>
      <c r="J89" s="13">
        <v>-28600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>
        <v>100</v>
      </c>
      <c r="H94" s="13">
        <v>100</v>
      </c>
      <c r="I94" s="13">
        <v>800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2900</v>
      </c>
      <c r="F100" s="13">
        <v>7100</v>
      </c>
      <c r="G100" s="13">
        <v>5200</v>
      </c>
      <c r="H100" s="13">
        <v>7700</v>
      </c>
      <c r="I100" s="13">
        <v>15500</v>
      </c>
      <c r="J100" s="13">
        <v>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-2600</v>
      </c>
      <c r="F102" s="13">
        <v>1700</v>
      </c>
      <c r="G102" s="13">
        <v>-600</v>
      </c>
      <c r="H102" s="13">
        <v>-600</v>
      </c>
      <c r="I102" s="13">
        <v>-900</v>
      </c>
      <c r="J102" s="13">
        <v>-18200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4933000</v>
      </c>
      <c r="E8" s="13">
        <v>4784000</v>
      </c>
      <c r="F8" s="13">
        <v>4241000</v>
      </c>
      <c r="G8" s="13">
        <v>3785000</v>
      </c>
      <c r="H8" s="13">
        <v>3900000</v>
      </c>
      <c r="I8" s="13">
        <v>2192000</v>
      </c>
      <c r="J8" s="13">
        <v>2880300</v>
      </c>
      <c r="K8" s="13"/>
    </row>
    <row r="9" spans="1:11" x14ac:dyDescent="0.2">
      <c r="C9" s="11" t="s">
        <v>22</v>
      </c>
      <c r="D9" s="13">
        <v>1027000</v>
      </c>
      <c r="E9" s="13">
        <v>970000</v>
      </c>
      <c r="F9" s="13">
        <v>875000</v>
      </c>
      <c r="G9" s="13">
        <v>816000</v>
      </c>
      <c r="H9" s="13">
        <v>856000</v>
      </c>
      <c r="I9" s="13">
        <v>715000</v>
      </c>
      <c r="J9" s="13">
        <v>734000</v>
      </c>
      <c r="K9" s="13"/>
    </row>
    <row r="10" spans="1:11" x14ac:dyDescent="0.2">
      <c r="C10" s="11" t="s">
        <v>23</v>
      </c>
      <c r="D10" s="13">
        <v>3906000</v>
      </c>
      <c r="E10" s="13">
        <v>3814000</v>
      </c>
      <c r="F10" s="13">
        <v>3366000</v>
      </c>
      <c r="G10" s="13">
        <v>2969000</v>
      </c>
      <c r="H10" s="13">
        <v>3044000</v>
      </c>
      <c r="I10" s="13">
        <v>1477000</v>
      </c>
      <c r="J10" s="13">
        <v>2146300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35000</v>
      </c>
      <c r="F14" s="13">
        <v>63000</v>
      </c>
      <c r="G14" s="13">
        <v>98000</v>
      </c>
      <c r="H14" s="13">
        <v>125000</v>
      </c>
      <c r="I14" s="13">
        <v>62000</v>
      </c>
      <c r="J14" s="13">
        <v>66200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3956000</v>
      </c>
      <c r="E17" s="13">
        <v>3686000</v>
      </c>
      <c r="F17" s="13">
        <v>3617000</v>
      </c>
      <c r="G17" s="13">
        <v>3354000</v>
      </c>
      <c r="H17" s="13">
        <v>3544000</v>
      </c>
      <c r="I17" s="13">
        <v>2418000</v>
      </c>
      <c r="J17" s="13">
        <v>1975800</v>
      </c>
      <c r="K17" s="13"/>
    </row>
    <row r="18" spans="3:11" x14ac:dyDescent="0.2">
      <c r="C18" s="11" t="s">
        <v>30</v>
      </c>
      <c r="D18" s="13">
        <v>977000</v>
      </c>
      <c r="E18" s="13">
        <v>1098000</v>
      </c>
      <c r="F18" s="13">
        <v>624000</v>
      </c>
      <c r="G18" s="13">
        <v>431000</v>
      </c>
      <c r="H18" s="13">
        <v>356000</v>
      </c>
      <c r="I18" s="13">
        <v>-226000</v>
      </c>
      <c r="J18" s="13">
        <v>904500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1241000</v>
      </c>
      <c r="E21" s="13">
        <v>1369000</v>
      </c>
      <c r="F21" s="13">
        <v>913000</v>
      </c>
      <c r="G21" s="13">
        <v>759000</v>
      </c>
      <c r="H21" s="13">
        <v>877000</v>
      </c>
      <c r="I21" s="13">
        <v>-28000</v>
      </c>
      <c r="J21" s="13">
        <v>939200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977000</v>
      </c>
      <c r="E23" s="13">
        <v>1098000</v>
      </c>
      <c r="F23" s="13">
        <v>624000</v>
      </c>
      <c r="G23" s="13">
        <v>431000</v>
      </c>
      <c r="H23" s="13">
        <v>356000</v>
      </c>
      <c r="I23" s="13">
        <v>-226000</v>
      </c>
      <c r="J23" s="13">
        <v>904500</v>
      </c>
      <c r="K23" s="13"/>
    </row>
    <row r="24" spans="3:11" x14ac:dyDescent="0.2">
      <c r="C24" s="11" t="s">
        <v>36</v>
      </c>
      <c r="D24" s="13">
        <v>247000</v>
      </c>
      <c r="E24" s="13">
        <v>243000</v>
      </c>
      <c r="F24" s="13">
        <v>177000</v>
      </c>
      <c r="G24" s="13">
        <v>167000</v>
      </c>
      <c r="H24" s="13">
        <v>113000</v>
      </c>
      <c r="I24" s="13">
        <v>-133000</v>
      </c>
      <c r="J24" s="13">
        <v>297000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730000</v>
      </c>
      <c r="E26" s="13">
        <v>855000</v>
      </c>
      <c r="F26" s="13">
        <v>447000</v>
      </c>
      <c r="G26" s="13">
        <v>264000</v>
      </c>
      <c r="H26" s="13">
        <v>243000</v>
      </c>
      <c r="I26" s="13">
        <v>-93000</v>
      </c>
      <c r="J26" s="13">
        <v>607500</v>
      </c>
      <c r="K26" s="13"/>
    </row>
    <row r="27" spans="3:11" x14ac:dyDescent="0.2">
      <c r="C27" s="11" t="s">
        <v>38</v>
      </c>
      <c r="D27" s="13">
        <v>730000</v>
      </c>
      <c r="E27" s="13">
        <v>855000</v>
      </c>
      <c r="F27" s="13">
        <v>447000</v>
      </c>
      <c r="G27" s="13">
        <v>264000</v>
      </c>
      <c r="H27" s="13">
        <v>215000</v>
      </c>
      <c r="I27" s="13">
        <v>-220000</v>
      </c>
      <c r="J27" s="13">
        <v>504600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730000</v>
      </c>
      <c r="E33" s="13">
        <v>855000</v>
      </c>
      <c r="F33" s="13">
        <v>447000</v>
      </c>
      <c r="G33" s="13">
        <v>183000</v>
      </c>
      <c r="H33" s="13">
        <v>215000</v>
      </c>
      <c r="I33" s="13">
        <v>-220000</v>
      </c>
      <c r="J33" s="13">
        <v>504600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730000</v>
      </c>
      <c r="E35" s="13">
        <v>855000</v>
      </c>
      <c r="F35" s="13">
        <v>447000</v>
      </c>
      <c r="G35" s="13">
        <v>183000</v>
      </c>
      <c r="H35" s="13">
        <v>215000</v>
      </c>
      <c r="I35" s="13">
        <v>-220000</v>
      </c>
      <c r="J35" s="13">
        <v>504600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2272000</v>
      </c>
      <c r="E41" s="13">
        <v>1227000</v>
      </c>
      <c r="F41" s="13">
        <v>679000</v>
      </c>
      <c r="G41" s="13">
        <v>987000</v>
      </c>
      <c r="H41" s="13">
        <v>579000</v>
      </c>
      <c r="I41" s="13">
        <v>939000</v>
      </c>
      <c r="J41" s="13">
        <v>879000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32000</v>
      </c>
      <c r="I43" s="13">
        <v>42000</v>
      </c>
      <c r="J43" s="13">
        <v>105000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121000</v>
      </c>
      <c r="G45" s="13">
        <v>109000</v>
      </c>
      <c r="H45" s="13">
        <v>97000</v>
      </c>
      <c r="I45" s="13">
        <v>59000</v>
      </c>
      <c r="J45" s="13">
        <v>26000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16966000</v>
      </c>
      <c r="E47" s="13">
        <v>18715000</v>
      </c>
      <c r="F47" s="13">
        <v>16610000</v>
      </c>
      <c r="G47" s="13">
        <v>15554000</v>
      </c>
      <c r="H47" s="13">
        <v>14480000</v>
      </c>
      <c r="I47" s="13">
        <v>17086000</v>
      </c>
      <c r="J47" s="13">
        <v>9437000</v>
      </c>
      <c r="K47" s="13"/>
    </row>
    <row r="48" spans="2:11" x14ac:dyDescent="0.2">
      <c r="C48" s="11" t="s">
        <v>56</v>
      </c>
      <c r="D48" s="13">
        <v>153000</v>
      </c>
      <c r="E48" s="13">
        <v>163000</v>
      </c>
      <c r="F48" s="13">
        <v>133000</v>
      </c>
      <c r="G48" s="13">
        <v>144000</v>
      </c>
      <c r="H48" s="13">
        <v>167000</v>
      </c>
      <c r="I48" s="13">
        <v>179000</v>
      </c>
      <c r="J48" s="13">
        <v>91000</v>
      </c>
      <c r="K48" s="13"/>
    </row>
    <row r="49" spans="3:11" x14ac:dyDescent="0.2">
      <c r="C49" s="11" t="s">
        <v>57</v>
      </c>
      <c r="D49" s="13">
        <v>1728000</v>
      </c>
      <c r="E49" s="13">
        <v>1765000</v>
      </c>
      <c r="F49" s="13">
        <v>1810000</v>
      </c>
      <c r="G49" s="13">
        <v>1862000</v>
      </c>
      <c r="H49" s="13">
        <v>1914000</v>
      </c>
      <c r="I49" s="13">
        <v>2558000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451000</v>
      </c>
      <c r="E52" s="13">
        <v>405000</v>
      </c>
      <c r="F52" s="13">
        <v>630000</v>
      </c>
      <c r="G52" s="13">
        <v>644000</v>
      </c>
      <c r="H52" s="13">
        <v>748000</v>
      </c>
      <c r="I52" s="13">
        <v>771000</v>
      </c>
      <c r="J52" s="13">
        <v>218000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22471000</v>
      </c>
      <c r="E54" s="13">
        <v>22817000</v>
      </c>
      <c r="F54" s="13">
        <v>20090000</v>
      </c>
      <c r="G54" s="13">
        <v>19433000</v>
      </c>
      <c r="H54" s="13">
        <v>18123000</v>
      </c>
      <c r="I54" s="13">
        <v>21190000</v>
      </c>
      <c r="J54" s="13">
        <v>10812000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14000</v>
      </c>
      <c r="J58" s="13">
        <v>5000</v>
      </c>
      <c r="K58" s="13"/>
    </row>
    <row r="59" spans="3:11" x14ac:dyDescent="0.2">
      <c r="C59" s="11" t="s">
        <v>67</v>
      </c>
      <c r="D59" s="13">
        <v>165000</v>
      </c>
      <c r="E59" s="13">
        <v>176000</v>
      </c>
      <c r="F59" s="13">
        <v>326000</v>
      </c>
      <c r="G59" s="13">
        <v>256000</v>
      </c>
      <c r="H59" s="13">
        <v>228000</v>
      </c>
      <c r="I59" s="13">
        <v>239000</v>
      </c>
      <c r="J59" s="13">
        <v>124000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17800000</v>
      </c>
      <c r="E61" s="13">
        <v>17212000</v>
      </c>
      <c r="F61" s="13">
        <v>15178000</v>
      </c>
      <c r="G61" s="13">
        <v>15050000</v>
      </c>
      <c r="H61" s="13">
        <v>13959000</v>
      </c>
      <c r="I61" s="13">
        <v>17300000</v>
      </c>
      <c r="J61" s="13">
        <v>8356000</v>
      </c>
      <c r="K61" s="13"/>
    </row>
    <row r="62" spans="3:11" x14ac:dyDescent="0.2">
      <c r="C62" s="11" t="s">
        <v>70</v>
      </c>
      <c r="D62" s="13">
        <v>45000</v>
      </c>
      <c r="E62" s="13">
        <v>34000</v>
      </c>
      <c r="F62" s="13">
        <v>59000</v>
      </c>
      <c r="G62" s="13">
        <v>58000</v>
      </c>
      <c r="H62" s="13">
        <v>40000</v>
      </c>
      <c r="I62" s="13">
        <v>84000</v>
      </c>
      <c r="J62" s="13">
        <v>202000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19030000</v>
      </c>
      <c r="E66" s="13">
        <v>18487000</v>
      </c>
      <c r="F66" s="13">
        <v>16291000</v>
      </c>
      <c r="G66" s="13">
        <v>16155000</v>
      </c>
      <c r="H66" s="13">
        <v>15057000</v>
      </c>
      <c r="I66" s="13">
        <v>18381000</v>
      </c>
      <c r="J66" s="13">
        <v>8787000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1691000</v>
      </c>
      <c r="E72" s="13">
        <v>2596000</v>
      </c>
      <c r="F72" s="13">
        <v>2151000</v>
      </c>
      <c r="G72" s="13">
        <v>1706000</v>
      </c>
      <c r="H72" s="13">
        <v>1523000</v>
      </c>
      <c r="I72" s="13">
        <v>1308000</v>
      </c>
      <c r="J72" s="13">
        <v>1492000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3441000</v>
      </c>
      <c r="E76" s="13">
        <v>4330000</v>
      </c>
      <c r="F76" s="13">
        <v>3799000</v>
      </c>
      <c r="G76" s="13">
        <v>3278000</v>
      </c>
      <c r="H76" s="13">
        <v>3066000</v>
      </c>
      <c r="I76" s="13">
        <v>2809000</v>
      </c>
      <c r="J76" s="13">
        <v>2025000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730000</v>
      </c>
      <c r="E81" s="13">
        <v>855000</v>
      </c>
      <c r="F81" s="13">
        <v>447000</v>
      </c>
      <c r="G81" s="13">
        <v>183000</v>
      </c>
      <c r="H81" s="13">
        <v>215000</v>
      </c>
      <c r="I81" s="13">
        <v>-220000</v>
      </c>
      <c r="J81" s="13">
        <v>504600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271000</v>
      </c>
      <c r="F83" s="13">
        <v>289000</v>
      </c>
      <c r="G83" s="13">
        <v>328000</v>
      </c>
      <c r="H83" s="13">
        <v>521000</v>
      </c>
      <c r="I83" s="13">
        <v>198000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2212000</v>
      </c>
      <c r="E89" s="13">
        <v>2362000</v>
      </c>
      <c r="F89" s="13">
        <v>2046000</v>
      </c>
      <c r="G89" s="13">
        <v>1555000</v>
      </c>
      <c r="H89" s="13">
        <v>1322000</v>
      </c>
      <c r="I89" s="13">
        <v>741000</v>
      </c>
      <c r="J89" s="13">
        <v>400300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-751000</v>
      </c>
      <c r="E94" s="13">
        <v>-3429000</v>
      </c>
      <c r="F94" s="13">
        <v>-2397000</v>
      </c>
      <c r="G94" s="13">
        <v>-2192000</v>
      </c>
      <c r="H94" s="13">
        <v>-106000</v>
      </c>
      <c r="I94" s="13">
        <v>-2186000</v>
      </c>
      <c r="J94" s="13">
        <v>1820400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-806000</v>
      </c>
      <c r="E96" s="13">
        <v>-408000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-370000</v>
      </c>
      <c r="E100" s="13">
        <v>1521000</v>
      </c>
      <c r="F100" s="13">
        <v>44000</v>
      </c>
      <c r="G100" s="13">
        <v>975000</v>
      </c>
      <c r="H100" s="13">
        <v>-1685000</v>
      </c>
      <c r="I100" s="13">
        <v>1964000</v>
      </c>
      <c r="J100" s="13">
        <v>-1772200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1000</v>
      </c>
      <c r="I101" s="13">
        <v>-1000</v>
      </c>
      <c r="J101" s="13">
        <v>-1100</v>
      </c>
      <c r="K101" s="13"/>
    </row>
    <row r="102" spans="3:11" x14ac:dyDescent="0.2">
      <c r="C102" s="11" t="s">
        <v>20</v>
      </c>
      <c r="D102" s="13">
        <v>1091000</v>
      </c>
      <c r="E102" s="13">
        <v>454000</v>
      </c>
      <c r="F102" s="13">
        <v>-307000</v>
      </c>
      <c r="G102" s="13">
        <v>338000</v>
      </c>
      <c r="H102" s="13">
        <v>-468000</v>
      </c>
      <c r="I102" s="13">
        <v>518000</v>
      </c>
      <c r="J102" s="13">
        <v>447400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8480200</v>
      </c>
      <c r="E8" s="13">
        <v>9210900</v>
      </c>
      <c r="F8" s="13">
        <v>9418200</v>
      </c>
      <c r="G8" s="13">
        <v>9318300</v>
      </c>
      <c r="H8" s="13">
        <v>9723400</v>
      </c>
      <c r="I8" s="13">
        <v>9772900</v>
      </c>
      <c r="J8" s="13">
        <v>9440200</v>
      </c>
      <c r="K8" s="13"/>
    </row>
    <row r="9" spans="1:11" x14ac:dyDescent="0.2">
      <c r="C9" s="11" t="s">
        <v>22</v>
      </c>
      <c r="D9" s="13">
        <v>7199300</v>
      </c>
      <c r="E9" s="13">
        <v>8082400</v>
      </c>
      <c r="F9" s="13">
        <v>8347700</v>
      </c>
      <c r="G9" s="13">
        <v>8146400</v>
      </c>
      <c r="H9" s="13">
        <v>8536100</v>
      </c>
      <c r="I9" s="13">
        <v>8558400</v>
      </c>
      <c r="J9" s="13">
        <v>8270200</v>
      </c>
      <c r="K9" s="13"/>
    </row>
    <row r="10" spans="1:11" x14ac:dyDescent="0.2">
      <c r="C10" s="11" t="s">
        <v>23</v>
      </c>
      <c r="D10" s="13">
        <v>1280800</v>
      </c>
      <c r="E10" s="13">
        <v>1128500</v>
      </c>
      <c r="F10" s="13">
        <v>1070500</v>
      </c>
      <c r="G10" s="13">
        <v>1171900</v>
      </c>
      <c r="H10" s="13">
        <v>1187300</v>
      </c>
      <c r="I10" s="13">
        <v>1214600</v>
      </c>
      <c r="J10" s="13">
        <v>1170000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</v>
      </c>
      <c r="E14" s="13">
        <v>28900</v>
      </c>
      <c r="F14" s="13">
        <v>473000</v>
      </c>
      <c r="G14" s="13">
        <v>60700</v>
      </c>
      <c r="H14" s="13">
        <v>24700</v>
      </c>
      <c r="I14" s="13">
        <v>28400</v>
      </c>
      <c r="J14" s="13">
        <v>57700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 t="s">
        <v>92</v>
      </c>
      <c r="G15" s="13" t="s">
        <v>92</v>
      </c>
      <c r="H15" s="13" t="s">
        <v>92</v>
      </c>
      <c r="I15" s="13">
        <v>60200</v>
      </c>
      <c r="J15" s="13">
        <v>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8276100</v>
      </c>
      <c r="E17" s="13">
        <v>9136600</v>
      </c>
      <c r="F17" s="13">
        <v>9770500</v>
      </c>
      <c r="G17" s="13">
        <v>9229000</v>
      </c>
      <c r="H17" s="13">
        <v>9523800</v>
      </c>
      <c r="I17" s="13">
        <v>9572600</v>
      </c>
      <c r="J17" s="13">
        <v>9295500</v>
      </c>
      <c r="K17" s="13"/>
    </row>
    <row r="18" spans="3:11" x14ac:dyDescent="0.2">
      <c r="C18" s="11" t="s">
        <v>30</v>
      </c>
      <c r="D18" s="13">
        <v>204100</v>
      </c>
      <c r="E18" s="13">
        <v>74400</v>
      </c>
      <c r="F18" s="13">
        <v>-352300</v>
      </c>
      <c r="G18" s="13">
        <v>89300</v>
      </c>
      <c r="H18" s="13">
        <v>199600</v>
      </c>
      <c r="I18" s="13">
        <v>200400</v>
      </c>
      <c r="J18" s="13">
        <v>144600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-5000</v>
      </c>
      <c r="F20" s="13">
        <v>-3800</v>
      </c>
      <c r="G20" s="13">
        <v>-31800</v>
      </c>
      <c r="H20" s="13">
        <v>-27100</v>
      </c>
      <c r="I20" s="13">
        <v>-27100</v>
      </c>
      <c r="J20" s="13">
        <v>0</v>
      </c>
      <c r="K20" s="13"/>
    </row>
    <row r="21" spans="3:11" x14ac:dyDescent="0.2">
      <c r="C21" s="11" t="s">
        <v>33</v>
      </c>
      <c r="D21" s="13">
        <v>286600</v>
      </c>
      <c r="E21" s="13">
        <v>186100</v>
      </c>
      <c r="F21" s="13">
        <v>-254200</v>
      </c>
      <c r="G21" s="13">
        <v>116900</v>
      </c>
      <c r="H21" s="13">
        <v>227900</v>
      </c>
      <c r="I21" s="13">
        <v>239200</v>
      </c>
      <c r="J21" s="13">
        <v>208100</v>
      </c>
      <c r="K21" s="13"/>
    </row>
    <row r="22" spans="3:11" x14ac:dyDescent="0.2">
      <c r="C22" s="11" t="s">
        <v>34</v>
      </c>
      <c r="D22" s="13">
        <v>83400</v>
      </c>
      <c r="E22" s="13">
        <v>98100</v>
      </c>
      <c r="F22" s="13">
        <v>71000</v>
      </c>
      <c r="G22" s="13" t="s">
        <v>92</v>
      </c>
      <c r="H22" s="13" t="s">
        <v>92</v>
      </c>
      <c r="I22" s="13" t="s">
        <v>92</v>
      </c>
      <c r="J22" s="13">
        <v>18200</v>
      </c>
      <c r="K22" s="13"/>
    </row>
    <row r="23" spans="3:11" x14ac:dyDescent="0.2">
      <c r="C23" s="11" t="s">
        <v>35</v>
      </c>
      <c r="D23" s="13">
        <v>109900</v>
      </c>
      <c r="E23" s="13">
        <v>-28700</v>
      </c>
      <c r="F23" s="13">
        <v>-427100</v>
      </c>
      <c r="G23" s="13">
        <v>57500</v>
      </c>
      <c r="H23" s="13">
        <v>172500</v>
      </c>
      <c r="I23" s="13">
        <v>173200</v>
      </c>
      <c r="J23" s="13">
        <v>126500</v>
      </c>
      <c r="K23" s="13"/>
    </row>
    <row r="24" spans="3:11" x14ac:dyDescent="0.2">
      <c r="C24" s="11" t="s">
        <v>36</v>
      </c>
      <c r="D24" s="13">
        <v>21800</v>
      </c>
      <c r="E24" s="13">
        <v>-6100</v>
      </c>
      <c r="F24" s="13">
        <v>-32400</v>
      </c>
      <c r="G24" s="13">
        <v>19300</v>
      </c>
      <c r="H24" s="13">
        <v>63800</v>
      </c>
      <c r="I24" s="13">
        <v>69800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88100</v>
      </c>
      <c r="E26" s="13">
        <v>-22600</v>
      </c>
      <c r="F26" s="13">
        <v>-394700</v>
      </c>
      <c r="G26" s="13">
        <v>38200</v>
      </c>
      <c r="H26" s="13">
        <v>108800</v>
      </c>
      <c r="I26" s="13">
        <v>103400</v>
      </c>
      <c r="J26" s="13">
        <v>66500</v>
      </c>
      <c r="K26" s="13"/>
    </row>
    <row r="27" spans="3:11" x14ac:dyDescent="0.2">
      <c r="C27" s="11" t="s">
        <v>38</v>
      </c>
      <c r="D27" s="13">
        <v>88100</v>
      </c>
      <c r="E27" s="13">
        <v>-22600</v>
      </c>
      <c r="F27" s="13">
        <v>-394700</v>
      </c>
      <c r="G27" s="13">
        <v>37100</v>
      </c>
      <c r="H27" s="13">
        <v>107600</v>
      </c>
      <c r="I27" s="13">
        <v>102500</v>
      </c>
      <c r="J27" s="13">
        <v>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-58200</v>
      </c>
      <c r="E29" s="13">
        <v>-39800</v>
      </c>
      <c r="F29" s="13">
        <v>-40800</v>
      </c>
      <c r="G29" s="13">
        <v>34600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5000</v>
      </c>
      <c r="F32" s="13">
        <v>3800</v>
      </c>
      <c r="G32" s="13">
        <v>31800</v>
      </c>
      <c r="H32" s="13">
        <v>27100</v>
      </c>
      <c r="I32" s="13">
        <v>27100</v>
      </c>
      <c r="J32" s="13">
        <v>0</v>
      </c>
      <c r="K32" s="13"/>
    </row>
    <row r="33" spans="2:11" x14ac:dyDescent="0.2">
      <c r="C33" s="11" t="s">
        <v>44</v>
      </c>
      <c r="D33" s="13">
        <v>29900</v>
      </c>
      <c r="E33" s="13">
        <v>-62400</v>
      </c>
      <c r="F33" s="13">
        <v>-435400</v>
      </c>
      <c r="G33" s="13">
        <v>71700</v>
      </c>
      <c r="H33" s="13">
        <v>107600</v>
      </c>
      <c r="I33" s="13">
        <v>102500</v>
      </c>
      <c r="J33" s="13">
        <v>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</v>
      </c>
      <c r="E35" s="13">
        <v>-62400</v>
      </c>
      <c r="F35" s="13">
        <v>-435400</v>
      </c>
      <c r="G35" s="13">
        <v>71700</v>
      </c>
      <c r="H35" s="13">
        <v>107600</v>
      </c>
      <c r="I35" s="13">
        <v>102500</v>
      </c>
      <c r="J35" s="13">
        <v>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67000</v>
      </c>
      <c r="F41" s="13">
        <v>103400</v>
      </c>
      <c r="G41" s="13">
        <v>104500</v>
      </c>
      <c r="H41" s="13">
        <v>185500</v>
      </c>
      <c r="I41" s="13">
        <v>161000</v>
      </c>
      <c r="J41" s="13">
        <v>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700800</v>
      </c>
      <c r="E43" s="13">
        <v>674700</v>
      </c>
      <c r="F43" s="13">
        <v>823400</v>
      </c>
      <c r="G43" s="13">
        <v>758900</v>
      </c>
      <c r="H43" s="13">
        <v>606100</v>
      </c>
      <c r="I43" s="13">
        <v>587900</v>
      </c>
      <c r="J43" s="13">
        <v>626200</v>
      </c>
      <c r="K43" s="13"/>
    </row>
    <row r="44" spans="2:11" x14ac:dyDescent="0.2">
      <c r="C44" s="11" t="s">
        <v>52</v>
      </c>
      <c r="D44" s="13">
        <v>1233800</v>
      </c>
      <c r="E44" s="13">
        <v>1146200</v>
      </c>
      <c r="F44" s="13">
        <v>1290100</v>
      </c>
      <c r="G44" s="13">
        <v>990200</v>
      </c>
      <c r="H44" s="13">
        <v>916300</v>
      </c>
      <c r="I44" s="13">
        <v>1881500</v>
      </c>
      <c r="J44" s="13">
        <v>872500</v>
      </c>
      <c r="K44" s="13"/>
    </row>
    <row r="45" spans="2:11" x14ac:dyDescent="0.2">
      <c r="C45" s="11" t="s">
        <v>53</v>
      </c>
      <c r="D45" s="13">
        <v>118300</v>
      </c>
      <c r="E45" s="13">
        <v>519400</v>
      </c>
      <c r="F45" s="13">
        <v>321700</v>
      </c>
      <c r="G45" s="13">
        <v>328300</v>
      </c>
      <c r="H45" s="13">
        <v>254200</v>
      </c>
      <c r="I45" s="13">
        <v>285000</v>
      </c>
      <c r="J45" s="13">
        <v>315300</v>
      </c>
      <c r="K45" s="13"/>
    </row>
    <row r="46" spans="2:11" x14ac:dyDescent="0.2">
      <c r="C46" s="11" t="s">
        <v>54</v>
      </c>
      <c r="D46" s="13">
        <v>2135900</v>
      </c>
      <c r="E46" s="13">
        <v>2407300</v>
      </c>
      <c r="F46" s="13">
        <v>2538600</v>
      </c>
      <c r="G46" s="13">
        <v>2181900</v>
      </c>
      <c r="H46" s="13">
        <v>1962000</v>
      </c>
      <c r="I46" s="13">
        <v>1974700</v>
      </c>
      <c r="J46" s="13">
        <v>1870700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460400</v>
      </c>
      <c r="E48" s="13">
        <v>457600</v>
      </c>
      <c r="F48" s="13">
        <v>386700</v>
      </c>
      <c r="G48" s="13">
        <v>206500</v>
      </c>
      <c r="H48" s="13">
        <v>191700</v>
      </c>
      <c r="I48" s="13">
        <v>607000</v>
      </c>
      <c r="J48" s="13">
        <v>233000</v>
      </c>
      <c r="K48" s="13"/>
    </row>
    <row r="49" spans="3:11" x14ac:dyDescent="0.2">
      <c r="C49" s="11" t="s">
        <v>57</v>
      </c>
      <c r="D49" s="13">
        <v>637400</v>
      </c>
      <c r="E49" s="13">
        <v>678200</v>
      </c>
      <c r="F49" s="13">
        <v>735900</v>
      </c>
      <c r="G49" s="13">
        <v>898300</v>
      </c>
      <c r="H49" s="13">
        <v>497400</v>
      </c>
      <c r="I49" s="13">
        <v>514900</v>
      </c>
      <c r="J49" s="13">
        <v>531900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101900</v>
      </c>
      <c r="E52" s="13">
        <v>100000</v>
      </c>
      <c r="F52" s="13">
        <v>112600</v>
      </c>
      <c r="G52" s="13">
        <v>89600</v>
      </c>
      <c r="H52" s="13">
        <v>66500</v>
      </c>
      <c r="I52" s="13">
        <v>75300</v>
      </c>
      <c r="J52" s="13">
        <v>99900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3335600</v>
      </c>
      <c r="E54" s="13">
        <v>3643100</v>
      </c>
      <c r="F54" s="13">
        <v>3773800</v>
      </c>
      <c r="G54" s="13">
        <v>3376300</v>
      </c>
      <c r="H54" s="13">
        <v>2717800</v>
      </c>
      <c r="I54" s="13">
        <v>2773800</v>
      </c>
      <c r="J54" s="13">
        <v>2735400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1000200</v>
      </c>
      <c r="E57" s="13">
        <v>808000</v>
      </c>
      <c r="F57" s="13">
        <v>1109600</v>
      </c>
      <c r="G57" s="13">
        <v>947600</v>
      </c>
      <c r="H57" s="13">
        <v>750800</v>
      </c>
      <c r="I57" s="13">
        <v>710600</v>
      </c>
      <c r="J57" s="13">
        <v>608800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345500</v>
      </c>
      <c r="E59" s="13">
        <v>607100</v>
      </c>
      <c r="F59" s="13">
        <v>362400</v>
      </c>
      <c r="G59" s="13">
        <v>362200</v>
      </c>
      <c r="H59" s="13">
        <v>283900</v>
      </c>
      <c r="I59" s="13">
        <v>353000</v>
      </c>
      <c r="J59" s="13">
        <v>395700</v>
      </c>
      <c r="K59" s="13"/>
    </row>
    <row r="60" spans="3:11" x14ac:dyDescent="0.2">
      <c r="C60" s="11" t="s">
        <v>68</v>
      </c>
      <c r="D60" s="13">
        <v>1345700</v>
      </c>
      <c r="E60" s="13">
        <v>1416200</v>
      </c>
      <c r="F60" s="13">
        <v>1472000</v>
      </c>
      <c r="G60" s="13">
        <v>1309700</v>
      </c>
      <c r="H60" s="13">
        <v>1034600</v>
      </c>
      <c r="I60" s="13">
        <v>1063600</v>
      </c>
      <c r="J60" s="13">
        <v>1004600</v>
      </c>
      <c r="K60" s="13"/>
    </row>
    <row r="61" spans="3:11" x14ac:dyDescent="0.2">
      <c r="C61" s="11" t="s">
        <v>69</v>
      </c>
      <c r="D61" s="13">
        <v>986000</v>
      </c>
      <c r="E61" s="13">
        <v>1508400</v>
      </c>
      <c r="F61" s="13">
        <v>1650600</v>
      </c>
      <c r="G61" s="13">
        <v>900700</v>
      </c>
      <c r="H61" s="13">
        <v>564600</v>
      </c>
      <c r="I61" s="13">
        <v>568500</v>
      </c>
      <c r="J61" s="13">
        <v>608600</v>
      </c>
      <c r="K61" s="13"/>
    </row>
    <row r="62" spans="3:11" x14ac:dyDescent="0.2">
      <c r="C62" s="11" t="s">
        <v>70</v>
      </c>
      <c r="D62" s="13">
        <v>291800</v>
      </c>
      <c r="E62" s="13">
        <v>256400</v>
      </c>
      <c r="F62" s="13">
        <v>132800</v>
      </c>
      <c r="G62" s="13">
        <v>150300</v>
      </c>
      <c r="H62" s="13">
        <v>158500</v>
      </c>
      <c r="I62" s="13">
        <v>149100</v>
      </c>
      <c r="J62" s="13">
        <v>131500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2623600</v>
      </c>
      <c r="E66" s="13">
        <v>3180900</v>
      </c>
      <c r="F66" s="13">
        <v>3255400</v>
      </c>
      <c r="G66" s="13">
        <v>2360800</v>
      </c>
      <c r="H66" s="13">
        <v>1757700</v>
      </c>
      <c r="I66" s="13">
        <v>1781200</v>
      </c>
      <c r="J66" s="13">
        <v>1744600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167000</v>
      </c>
      <c r="E72" s="13">
        <v>137800</v>
      </c>
      <c r="F72" s="13">
        <v>200700</v>
      </c>
      <c r="G72" s="13">
        <v>690700</v>
      </c>
      <c r="H72" s="13">
        <v>685500</v>
      </c>
      <c r="I72" s="13">
        <v>706900</v>
      </c>
      <c r="J72" s="13">
        <v>685800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712100</v>
      </c>
      <c r="E76" s="13">
        <v>462200</v>
      </c>
      <c r="F76" s="13">
        <v>518400</v>
      </c>
      <c r="G76" s="13">
        <v>1015500</v>
      </c>
      <c r="H76" s="13">
        <v>960000</v>
      </c>
      <c r="I76" s="13">
        <v>992600</v>
      </c>
      <c r="J76" s="13">
        <v>990800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29900</v>
      </c>
      <c r="E81" s="13">
        <v>-62400</v>
      </c>
      <c r="F81" s="13">
        <v>-435400</v>
      </c>
      <c r="G81" s="13">
        <v>71700</v>
      </c>
      <c r="H81" s="13">
        <v>107600</v>
      </c>
      <c r="I81" s="13">
        <v>102500</v>
      </c>
      <c r="J81" s="13">
        <v>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116700</v>
      </c>
      <c r="F83" s="13">
        <v>101900</v>
      </c>
      <c r="G83" s="13">
        <v>59400</v>
      </c>
      <c r="H83" s="13">
        <v>55400</v>
      </c>
      <c r="I83" s="13">
        <v>66000</v>
      </c>
      <c r="J83" s="13">
        <v>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339200</v>
      </c>
      <c r="E89" s="13">
        <v>166100</v>
      </c>
      <c r="F89" s="13">
        <v>115600</v>
      </c>
      <c r="G89" s="13">
        <v>56800</v>
      </c>
      <c r="H89" s="13">
        <v>187700</v>
      </c>
      <c r="I89" s="13">
        <v>270200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-9800</v>
      </c>
      <c r="F91" s="13">
        <v>-44900</v>
      </c>
      <c r="G91" s="13">
        <v>-34600</v>
      </c>
      <c r="H91" s="13">
        <v>-20300</v>
      </c>
      <c r="I91" s="13">
        <v>-20500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80100</v>
      </c>
      <c r="E94" s="13">
        <v>-51900</v>
      </c>
      <c r="F94" s="13">
        <v>-815800</v>
      </c>
      <c r="G94" s="13">
        <v>-416600</v>
      </c>
      <c r="H94" s="13">
        <v>-24700</v>
      </c>
      <c r="I94" s="13">
        <v>-36500</v>
      </c>
      <c r="J94" s="13">
        <v>-317300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-5200</v>
      </c>
      <c r="F96" s="13">
        <v>-48200</v>
      </c>
      <c r="G96" s="13">
        <v>-63200</v>
      </c>
      <c r="H96" s="13">
        <v>-63400</v>
      </c>
      <c r="I96" s="13">
        <v>-63700</v>
      </c>
      <c r="J96" s="13">
        <v>-63100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-379400</v>
      </c>
      <c r="E100" s="13">
        <v>-130200</v>
      </c>
      <c r="F100" s="13">
        <v>701100</v>
      </c>
      <c r="G100" s="13">
        <v>272800</v>
      </c>
      <c r="H100" s="13">
        <v>-142700</v>
      </c>
      <c r="I100" s="13">
        <v>-124900</v>
      </c>
      <c r="J100" s="13">
        <v>278600</v>
      </c>
      <c r="K100" s="13"/>
    </row>
    <row r="101" spans="3:11" x14ac:dyDescent="0.2">
      <c r="C101" s="11" t="s">
        <v>19</v>
      </c>
      <c r="D101" s="13">
        <v>9900</v>
      </c>
      <c r="E101" s="13">
        <v>-2700</v>
      </c>
      <c r="F101" s="13">
        <v>-2000</v>
      </c>
      <c r="G101" s="13">
        <v>6100</v>
      </c>
      <c r="H101" s="13">
        <v>4200</v>
      </c>
      <c r="I101" s="13">
        <v>-4600</v>
      </c>
      <c r="J101" s="13">
        <v>-2700</v>
      </c>
      <c r="K101" s="13"/>
    </row>
    <row r="102" spans="3:11" x14ac:dyDescent="0.2">
      <c r="C102" s="11" t="s">
        <v>20</v>
      </c>
      <c r="D102" s="13">
        <v>49800</v>
      </c>
      <c r="E102" s="13">
        <v>-18700</v>
      </c>
      <c r="F102" s="13">
        <v>-1200</v>
      </c>
      <c r="G102" s="13">
        <v>-81000</v>
      </c>
      <c r="H102" s="13">
        <v>24500</v>
      </c>
      <c r="I102" s="13">
        <v>104200</v>
      </c>
      <c r="J102" s="13">
        <v>-45100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10500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12800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-27900</v>
      </c>
      <c r="E23" s="13">
        <v>-12300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-12300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-27900</v>
      </c>
      <c r="E27" s="13">
        <v>-12300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-27900</v>
      </c>
      <c r="E33" s="13">
        <v>-12300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-12300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5500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15200</v>
      </c>
      <c r="E42" s="13">
        <v>40700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27600</v>
      </c>
      <c r="E46" s="13">
        <v>46500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48200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69200</v>
      </c>
      <c r="E70" s="13">
        <v>69200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</v>
      </c>
      <c r="E72" s="13">
        <v>-25200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-51600</v>
      </c>
      <c r="E76" s="13">
        <v>-24700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-27900</v>
      </c>
      <c r="E81" s="13">
        <v>-12300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-11400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24000</v>
      </c>
      <c r="E94" s="13">
        <v>-31500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47300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4400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347900</v>
      </c>
      <c r="E8" s="13">
        <v>410200</v>
      </c>
      <c r="F8" s="13">
        <v>273800</v>
      </c>
      <c r="G8" s="13">
        <v>182200</v>
      </c>
      <c r="H8" s="13">
        <v>120900</v>
      </c>
      <c r="I8" s="13">
        <v>104700</v>
      </c>
      <c r="J8" s="13" t="s">
        <v>92</v>
      </c>
      <c r="K8" s="13"/>
    </row>
    <row r="9" spans="1:11" x14ac:dyDescent="0.2">
      <c r="C9" s="11" t="s">
        <v>22</v>
      </c>
      <c r="D9" s="13">
        <v>32400</v>
      </c>
      <c r="E9" s="13">
        <v>35800</v>
      </c>
      <c r="F9" s="13">
        <v>7400</v>
      </c>
      <c r="G9" s="13">
        <v>6100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315500</v>
      </c>
      <c r="E10" s="13">
        <v>374400</v>
      </c>
      <c r="F10" s="13">
        <v>266300</v>
      </c>
      <c r="G10" s="13">
        <v>176100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103400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40200</v>
      </c>
      <c r="E15" s="13">
        <v>36400</v>
      </c>
      <c r="F15" s="13">
        <v>28400</v>
      </c>
      <c r="G15" s="13">
        <v>15700</v>
      </c>
      <c r="H15" s="13">
        <v>8500</v>
      </c>
      <c r="I15" s="13">
        <v>5800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269300</v>
      </c>
      <c r="E17" s="13">
        <v>177400</v>
      </c>
      <c r="F17" s="13">
        <v>123400</v>
      </c>
      <c r="G17" s="13">
        <v>79900</v>
      </c>
      <c r="H17" s="13">
        <v>49900</v>
      </c>
      <c r="I17" s="13">
        <v>46600</v>
      </c>
      <c r="J17" s="13" t="s">
        <v>92</v>
      </c>
      <c r="K17" s="13"/>
    </row>
    <row r="18" spans="3:11" x14ac:dyDescent="0.2">
      <c r="C18" s="11" t="s">
        <v>30</v>
      </c>
      <c r="D18" s="13">
        <v>78600</v>
      </c>
      <c r="E18" s="13">
        <v>232800</v>
      </c>
      <c r="F18" s="13">
        <v>150300</v>
      </c>
      <c r="G18" s="13">
        <v>102400</v>
      </c>
      <c r="H18" s="13">
        <v>70900</v>
      </c>
      <c r="I18" s="13">
        <v>58100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7000</v>
      </c>
      <c r="H20" s="13">
        <v>-500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119300</v>
      </c>
      <c r="E21" s="13">
        <v>269100</v>
      </c>
      <c r="F21" s="13">
        <v>178700</v>
      </c>
      <c r="G21" s="13">
        <v>125100</v>
      </c>
      <c r="H21" s="13">
        <v>79000</v>
      </c>
      <c r="I21" s="13">
        <v>63100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17500</v>
      </c>
      <c r="F22" s="13">
        <v>2600</v>
      </c>
      <c r="G22" s="13">
        <v>13900</v>
      </c>
      <c r="H22" s="13">
        <v>5500</v>
      </c>
      <c r="I22" s="13">
        <v>4500</v>
      </c>
      <c r="J22" s="13" t="s">
        <v>92</v>
      </c>
      <c r="K22" s="13"/>
    </row>
    <row r="23" spans="3:11" x14ac:dyDescent="0.2">
      <c r="C23" s="11" t="s">
        <v>35</v>
      </c>
      <c r="D23" s="13">
        <v>66300</v>
      </c>
      <c r="E23" s="13">
        <v>215200</v>
      </c>
      <c r="F23" s="13">
        <v>147800</v>
      </c>
      <c r="G23" s="13">
        <v>95400</v>
      </c>
      <c r="H23" s="13">
        <v>65000</v>
      </c>
      <c r="I23" s="13">
        <v>52800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22900</v>
      </c>
      <c r="H24" s="13">
        <v>24900</v>
      </c>
      <c r="I24" s="13">
        <v>20300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215200</v>
      </c>
      <c r="F26" s="13">
        <v>147800</v>
      </c>
      <c r="G26" s="13">
        <v>72500</v>
      </c>
      <c r="H26" s="13">
        <v>40100</v>
      </c>
      <c r="I26" s="13">
        <v>32400</v>
      </c>
      <c r="J26" s="13" t="s">
        <v>92</v>
      </c>
      <c r="K26" s="13"/>
    </row>
    <row r="27" spans="3:11" x14ac:dyDescent="0.2">
      <c r="C27" s="11" t="s">
        <v>38</v>
      </c>
      <c r="D27" s="13">
        <v>19000</v>
      </c>
      <c r="E27" s="13">
        <v>115200</v>
      </c>
      <c r="F27" s="13">
        <v>49900</v>
      </c>
      <c r="G27" s="13">
        <v>11600</v>
      </c>
      <c r="H27" s="13">
        <v>40100</v>
      </c>
      <c r="I27" s="13">
        <v>32400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-7000</v>
      </c>
      <c r="H32" s="13">
        <v>500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19000</v>
      </c>
      <c r="E33" s="13">
        <v>115200</v>
      </c>
      <c r="F33" s="13">
        <v>49900</v>
      </c>
      <c r="G33" s="13">
        <v>11600</v>
      </c>
      <c r="H33" s="13">
        <v>40100</v>
      </c>
      <c r="I33" s="13">
        <v>32400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115200</v>
      </c>
      <c r="F35" s="13">
        <v>49900</v>
      </c>
      <c r="G35" s="13">
        <v>11600</v>
      </c>
      <c r="H35" s="13">
        <v>40100</v>
      </c>
      <c r="I35" s="13">
        <v>32400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4200</v>
      </c>
      <c r="F41" s="13">
        <v>6600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70600</v>
      </c>
      <c r="E43" s="13">
        <v>83500</v>
      </c>
      <c r="F43" s="13">
        <v>83500</v>
      </c>
      <c r="G43" s="13">
        <v>86700</v>
      </c>
      <c r="H43" s="13">
        <v>17500</v>
      </c>
      <c r="I43" s="13">
        <v>14600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2100</v>
      </c>
      <c r="F45" s="13">
        <v>1400</v>
      </c>
      <c r="G45" s="13">
        <v>800</v>
      </c>
      <c r="H45" s="13">
        <v>1000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87100</v>
      </c>
      <c r="E46" s="13">
        <v>89800</v>
      </c>
      <c r="F46" s="13">
        <v>91600</v>
      </c>
      <c r="G46" s="13">
        <v>88300</v>
      </c>
      <c r="H46" s="13">
        <v>18500</v>
      </c>
      <c r="I46" s="13">
        <v>15000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942200</v>
      </c>
      <c r="E48" s="13">
        <v>1062300</v>
      </c>
      <c r="F48" s="13">
        <v>879800</v>
      </c>
      <c r="G48" s="13">
        <v>619600</v>
      </c>
      <c r="H48" s="13">
        <v>431500</v>
      </c>
      <c r="I48" s="13">
        <v>265400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2600</v>
      </c>
      <c r="F52" s="13">
        <v>2500</v>
      </c>
      <c r="G52" s="13">
        <v>2000</v>
      </c>
      <c r="H52" s="13">
        <v>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1030700</v>
      </c>
      <c r="E54" s="13">
        <v>1154700</v>
      </c>
      <c r="F54" s="13">
        <v>973900</v>
      </c>
      <c r="G54" s="13">
        <v>709900</v>
      </c>
      <c r="H54" s="13">
        <v>450000</v>
      </c>
      <c r="I54" s="13">
        <v>280800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29600</v>
      </c>
      <c r="F57" s="13">
        <v>35200</v>
      </c>
      <c r="G57" s="13">
        <v>11600</v>
      </c>
      <c r="H57" s="13">
        <v>3300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19700</v>
      </c>
      <c r="E59" s="13">
        <v>54300</v>
      </c>
      <c r="F59" s="13">
        <v>61400</v>
      </c>
      <c r="G59" s="13">
        <v>58900</v>
      </c>
      <c r="H59" s="13">
        <v>73200</v>
      </c>
      <c r="I59" s="13">
        <v>34300</v>
      </c>
      <c r="J59" s="13" t="s">
        <v>92</v>
      </c>
      <c r="K59" s="13"/>
    </row>
    <row r="60" spans="3:11" x14ac:dyDescent="0.2">
      <c r="C60" s="11" t="s">
        <v>68</v>
      </c>
      <c r="D60" s="13">
        <v>50000</v>
      </c>
      <c r="E60" s="13">
        <v>83900</v>
      </c>
      <c r="F60" s="13">
        <v>96600</v>
      </c>
      <c r="G60" s="13">
        <v>70600</v>
      </c>
      <c r="H60" s="13">
        <v>76600</v>
      </c>
      <c r="I60" s="13">
        <v>35200</v>
      </c>
      <c r="J60" s="13" t="s">
        <v>92</v>
      </c>
      <c r="K60" s="13"/>
    </row>
    <row r="61" spans="3:11" x14ac:dyDescent="0.2">
      <c r="C61" s="11" t="s">
        <v>69</v>
      </c>
      <c r="D61" s="13">
        <v>450500</v>
      </c>
      <c r="E61" s="13">
        <v>459100</v>
      </c>
      <c r="F61" s="13">
        <v>318000</v>
      </c>
      <c r="G61" s="13">
        <v>78000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7100</v>
      </c>
      <c r="F62" s="13">
        <v>1600</v>
      </c>
      <c r="G62" s="13">
        <v>1300</v>
      </c>
      <c r="H62" s="13">
        <v>41800</v>
      </c>
      <c r="I62" s="13">
        <v>40700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792100</v>
      </c>
      <c r="E66" s="13">
        <v>862300</v>
      </c>
      <c r="F66" s="13">
        <v>729000</v>
      </c>
      <c r="G66" s="13">
        <v>463300</v>
      </c>
      <c r="H66" s="13">
        <v>118400</v>
      </c>
      <c r="I66" s="13">
        <v>75900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237600</v>
      </c>
      <c r="E76" s="13">
        <v>291400</v>
      </c>
      <c r="F76" s="13">
        <v>244800</v>
      </c>
      <c r="G76" s="13">
        <v>246600</v>
      </c>
      <c r="H76" s="13">
        <v>331700</v>
      </c>
      <c r="I76" s="13">
        <v>204900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19000</v>
      </c>
      <c r="E81" s="13">
        <v>115200</v>
      </c>
      <c r="F81" s="13">
        <v>49900</v>
      </c>
      <c r="G81" s="13">
        <v>11600</v>
      </c>
      <c r="H81" s="13">
        <v>40100</v>
      </c>
      <c r="I81" s="13">
        <v>32400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36400</v>
      </c>
      <c r="F83" s="13">
        <v>28400</v>
      </c>
      <c r="G83" s="13">
        <v>15700</v>
      </c>
      <c r="H83" s="13">
        <v>8500</v>
      </c>
      <c r="I83" s="13">
        <v>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213600</v>
      </c>
      <c r="E89" s="13">
        <v>252500</v>
      </c>
      <c r="F89" s="13">
        <v>206300</v>
      </c>
      <c r="G89" s="13">
        <v>79800</v>
      </c>
      <c r="H89" s="13">
        <v>72100</v>
      </c>
      <c r="I89" s="13">
        <v>54100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-225800</v>
      </c>
      <c r="F91" s="13">
        <v>-283000</v>
      </c>
      <c r="G91" s="13">
        <v>-181400</v>
      </c>
      <c r="H91" s="13">
        <v>-157900</v>
      </c>
      <c r="I91" s="13">
        <v>-120200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-250800</v>
      </c>
      <c r="F94" s="13">
        <v>-283000</v>
      </c>
      <c r="G94" s="13">
        <v>-255900</v>
      </c>
      <c r="H94" s="13">
        <v>-157900</v>
      </c>
      <c r="I94" s="13">
        <v>-120200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-77100</v>
      </c>
      <c r="E96" s="13">
        <v>-66600</v>
      </c>
      <c r="F96" s="13">
        <v>-217300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-156100</v>
      </c>
      <c r="E100" s="13">
        <v>-4200</v>
      </c>
      <c r="F100" s="13">
        <v>82400</v>
      </c>
      <c r="G100" s="13">
        <v>177000</v>
      </c>
      <c r="H100" s="13">
        <v>85800</v>
      </c>
      <c r="I100" s="13">
        <v>66100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-2500</v>
      </c>
      <c r="F102" s="13">
        <v>5800</v>
      </c>
      <c r="G102" s="13">
        <v>900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55200</v>
      </c>
      <c r="E8" s="13">
        <v>57200</v>
      </c>
      <c r="F8" s="13">
        <v>56200</v>
      </c>
      <c r="G8" s="13">
        <v>54500</v>
      </c>
      <c r="H8" s="13">
        <v>60000</v>
      </c>
      <c r="I8" s="13">
        <v>58600</v>
      </c>
      <c r="J8" s="13">
        <v>37300</v>
      </c>
      <c r="K8" s="13"/>
    </row>
    <row r="9" spans="1:11" x14ac:dyDescent="0.2">
      <c r="C9" s="11" t="s">
        <v>22</v>
      </c>
      <c r="D9" s="13">
        <v>44300</v>
      </c>
      <c r="E9" s="13">
        <v>43200</v>
      </c>
      <c r="F9" s="13">
        <v>43100</v>
      </c>
      <c r="G9" s="13">
        <v>43100</v>
      </c>
      <c r="H9" s="13">
        <v>48000</v>
      </c>
      <c r="I9" s="13">
        <v>46700</v>
      </c>
      <c r="J9" s="13">
        <v>30000</v>
      </c>
      <c r="K9" s="13"/>
    </row>
    <row r="10" spans="1:11" x14ac:dyDescent="0.2">
      <c r="C10" s="11" t="s">
        <v>23</v>
      </c>
      <c r="D10" s="13">
        <v>10900</v>
      </c>
      <c r="E10" s="13">
        <v>14000</v>
      </c>
      <c r="F10" s="13">
        <v>13100</v>
      </c>
      <c r="G10" s="13">
        <v>11400</v>
      </c>
      <c r="H10" s="13">
        <v>12100</v>
      </c>
      <c r="I10" s="13">
        <v>11900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2300</v>
      </c>
      <c r="E15" s="13">
        <v>2200</v>
      </c>
      <c r="F15" s="13">
        <v>1800</v>
      </c>
      <c r="G15" s="13">
        <v>1800</v>
      </c>
      <c r="H15" s="13">
        <v>1800</v>
      </c>
      <c r="I15" s="13">
        <v>2600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60100</v>
      </c>
      <c r="F17" s="13">
        <v>59200</v>
      </c>
      <c r="G17" s="13">
        <v>55400</v>
      </c>
      <c r="H17" s="13">
        <v>61600</v>
      </c>
      <c r="I17" s="13">
        <v>60700</v>
      </c>
      <c r="J17" s="13">
        <v>37400</v>
      </c>
      <c r="K17" s="13"/>
    </row>
    <row r="18" spans="3:11" x14ac:dyDescent="0.2">
      <c r="C18" s="11" t="s">
        <v>30</v>
      </c>
      <c r="D18" s="13">
        <v>-9000</v>
      </c>
      <c r="E18" s="13">
        <v>-2900</v>
      </c>
      <c r="F18" s="13">
        <v>-3000</v>
      </c>
      <c r="G18" s="13">
        <v>-900</v>
      </c>
      <c r="H18" s="13">
        <v>-1600</v>
      </c>
      <c r="I18" s="13">
        <v>-2100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-1100</v>
      </c>
      <c r="G20" s="13">
        <v>0</v>
      </c>
      <c r="H20" s="13">
        <v>-300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-6600</v>
      </c>
      <c r="E21" s="13">
        <v>-700</v>
      </c>
      <c r="F21" s="13">
        <v>-2300</v>
      </c>
      <c r="G21" s="13">
        <v>900</v>
      </c>
      <c r="H21" s="13">
        <v>-100</v>
      </c>
      <c r="I21" s="13">
        <v>800</v>
      </c>
      <c r="J21" s="13">
        <v>-100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1600</v>
      </c>
      <c r="G22" s="13">
        <v>1600</v>
      </c>
      <c r="H22" s="13">
        <v>4500</v>
      </c>
      <c r="I22" s="13">
        <v>1400</v>
      </c>
      <c r="J22" s="13">
        <v>900</v>
      </c>
      <c r="K22" s="13"/>
    </row>
    <row r="23" spans="3:11" x14ac:dyDescent="0.2">
      <c r="C23" s="11" t="s">
        <v>35</v>
      </c>
      <c r="D23" s="13">
        <v>-11500</v>
      </c>
      <c r="E23" s="13">
        <v>-5400</v>
      </c>
      <c r="F23" s="13">
        <v>-5700</v>
      </c>
      <c r="G23" s="13">
        <v>-2400</v>
      </c>
      <c r="H23" s="13">
        <v>-6400</v>
      </c>
      <c r="I23" s="13">
        <v>-3300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0</v>
      </c>
      <c r="H24" s="13">
        <v>1100</v>
      </c>
      <c r="I24" s="13">
        <v>-1800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-5500</v>
      </c>
      <c r="F26" s="13">
        <v>-5200</v>
      </c>
      <c r="G26" s="13">
        <v>-2400</v>
      </c>
      <c r="H26" s="13">
        <v>-7500</v>
      </c>
      <c r="I26" s="13">
        <v>-1500</v>
      </c>
      <c r="J26" s="13">
        <v>300</v>
      </c>
      <c r="K26" s="13"/>
    </row>
    <row r="27" spans="3:11" x14ac:dyDescent="0.2">
      <c r="C27" s="11" t="s">
        <v>38</v>
      </c>
      <c r="D27" s="13">
        <v>-11300</v>
      </c>
      <c r="E27" s="13">
        <v>-5300</v>
      </c>
      <c r="F27" s="13">
        <v>-5400</v>
      </c>
      <c r="G27" s="13">
        <v>-2100</v>
      </c>
      <c r="H27" s="13">
        <v>-7400</v>
      </c>
      <c r="I27" s="13">
        <v>-1500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-6900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1100</v>
      </c>
      <c r="G32" s="13">
        <v>0</v>
      </c>
      <c r="H32" s="13">
        <v>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-11300</v>
      </c>
      <c r="E33" s="13">
        <v>-5300</v>
      </c>
      <c r="F33" s="13">
        <v>-5400</v>
      </c>
      <c r="G33" s="13">
        <v>-2100</v>
      </c>
      <c r="H33" s="13">
        <v>-14200</v>
      </c>
      <c r="I33" s="13">
        <v>-1700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-5300</v>
      </c>
      <c r="F35" s="13">
        <v>-5400</v>
      </c>
      <c r="G35" s="13">
        <v>-2100</v>
      </c>
      <c r="H35" s="13">
        <v>-14200</v>
      </c>
      <c r="I35" s="13">
        <v>-1700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1600</v>
      </c>
      <c r="F41" s="13">
        <v>400</v>
      </c>
      <c r="G41" s="13">
        <v>0</v>
      </c>
      <c r="H41" s="13">
        <v>300</v>
      </c>
      <c r="I41" s="13">
        <v>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6700</v>
      </c>
      <c r="F43" s="13">
        <v>12300</v>
      </c>
      <c r="G43" s="13">
        <v>12800</v>
      </c>
      <c r="H43" s="13">
        <v>10600</v>
      </c>
      <c r="I43" s="13">
        <v>7900</v>
      </c>
      <c r="J43" s="13">
        <v>9100</v>
      </c>
      <c r="K43" s="13"/>
    </row>
    <row r="44" spans="2:11" x14ac:dyDescent="0.2">
      <c r="C44" s="11" t="s">
        <v>52</v>
      </c>
      <c r="D44" s="13">
        <v>1500</v>
      </c>
      <c r="E44" s="13">
        <v>1900</v>
      </c>
      <c r="F44" s="13">
        <v>1800</v>
      </c>
      <c r="G44" s="13">
        <v>900</v>
      </c>
      <c r="H44" s="13">
        <v>500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200</v>
      </c>
      <c r="G45" s="13">
        <v>1300</v>
      </c>
      <c r="H45" s="13">
        <v>1700</v>
      </c>
      <c r="I45" s="13">
        <v>20200</v>
      </c>
      <c r="J45" s="13">
        <v>600</v>
      </c>
      <c r="K45" s="13"/>
    </row>
    <row r="46" spans="2:11" x14ac:dyDescent="0.2">
      <c r="C46" s="11" t="s">
        <v>54</v>
      </c>
      <c r="D46" s="13">
        <v>16400</v>
      </c>
      <c r="E46" s="13">
        <v>10600</v>
      </c>
      <c r="F46" s="13">
        <v>14700</v>
      </c>
      <c r="G46" s="13">
        <v>7500</v>
      </c>
      <c r="H46" s="13">
        <v>13100</v>
      </c>
      <c r="I46" s="13">
        <v>29300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400</v>
      </c>
      <c r="G48" s="13">
        <v>200</v>
      </c>
      <c r="H48" s="13">
        <v>100</v>
      </c>
      <c r="I48" s="13">
        <v>1700</v>
      </c>
      <c r="J48" s="13">
        <v>200</v>
      </c>
      <c r="K48" s="13"/>
    </row>
    <row r="49" spans="3:11" x14ac:dyDescent="0.2">
      <c r="C49" s="11" t="s">
        <v>57</v>
      </c>
      <c r="D49" s="13">
        <v>21200</v>
      </c>
      <c r="E49" s="13">
        <v>22500</v>
      </c>
      <c r="F49" s="13">
        <v>24500</v>
      </c>
      <c r="G49" s="13">
        <v>17800</v>
      </c>
      <c r="H49" s="13">
        <v>19500</v>
      </c>
      <c r="I49" s="13">
        <v>21200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700</v>
      </c>
      <c r="H52" s="13">
        <v>0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34500</v>
      </c>
      <c r="F54" s="13">
        <v>40100</v>
      </c>
      <c r="G54" s="13">
        <v>26100</v>
      </c>
      <c r="H54" s="13">
        <v>32800</v>
      </c>
      <c r="I54" s="13">
        <v>51900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18700</v>
      </c>
      <c r="F57" s="13">
        <v>17500</v>
      </c>
      <c r="G57" s="13">
        <v>13200</v>
      </c>
      <c r="H57" s="13">
        <v>10600</v>
      </c>
      <c r="I57" s="13">
        <v>14400</v>
      </c>
      <c r="J57" s="13">
        <v>7400</v>
      </c>
      <c r="K57" s="13"/>
    </row>
    <row r="58" spans="3:11" x14ac:dyDescent="0.2">
      <c r="C58" s="11" t="s">
        <v>66</v>
      </c>
      <c r="D58" s="13">
        <v>11800</v>
      </c>
      <c r="E58" s="13">
        <v>8900</v>
      </c>
      <c r="F58" s="13">
        <v>15200</v>
      </c>
      <c r="G58" s="13">
        <v>7200</v>
      </c>
      <c r="H58" s="13">
        <v>14800</v>
      </c>
      <c r="I58" s="13">
        <v>9800</v>
      </c>
      <c r="J58" s="13">
        <v>6300</v>
      </c>
      <c r="K58" s="13"/>
    </row>
    <row r="59" spans="3:11" x14ac:dyDescent="0.2">
      <c r="C59" s="11" t="s">
        <v>67</v>
      </c>
      <c r="D59" s="13">
        <v>3200</v>
      </c>
      <c r="E59" s="13">
        <v>3200</v>
      </c>
      <c r="F59" s="13">
        <v>2400</v>
      </c>
      <c r="G59" s="13">
        <v>2500</v>
      </c>
      <c r="H59" s="13">
        <v>3000</v>
      </c>
      <c r="I59" s="13">
        <v>13800</v>
      </c>
      <c r="J59" s="13">
        <v>1900</v>
      </c>
      <c r="K59" s="13"/>
    </row>
    <row r="60" spans="3:11" x14ac:dyDescent="0.2">
      <c r="C60" s="11" t="s">
        <v>68</v>
      </c>
      <c r="D60" s="13">
        <v>41800</v>
      </c>
      <c r="E60" s="13">
        <v>30800</v>
      </c>
      <c r="F60" s="13">
        <v>35200</v>
      </c>
      <c r="G60" s="13">
        <v>22900</v>
      </c>
      <c r="H60" s="13">
        <v>28400</v>
      </c>
      <c r="I60" s="13">
        <v>37900</v>
      </c>
      <c r="J60" s="13">
        <v>15600</v>
      </c>
      <c r="K60" s="13"/>
    </row>
    <row r="61" spans="3:11" x14ac:dyDescent="0.2">
      <c r="C61" s="11" t="s">
        <v>69</v>
      </c>
      <c r="D61" s="13">
        <v>700</v>
      </c>
      <c r="E61" s="13">
        <v>1300</v>
      </c>
      <c r="F61" s="13">
        <v>2000</v>
      </c>
      <c r="G61" s="13">
        <v>3400</v>
      </c>
      <c r="H61" s="13">
        <v>17600</v>
      </c>
      <c r="I61" s="13">
        <v>13700</v>
      </c>
      <c r="J61" s="13">
        <v>17000</v>
      </c>
      <c r="K61" s="13"/>
    </row>
    <row r="62" spans="3:11" x14ac:dyDescent="0.2">
      <c r="C62" s="11" t="s">
        <v>70</v>
      </c>
      <c r="D62" s="13">
        <v>1300</v>
      </c>
      <c r="E62" s="13">
        <v>500</v>
      </c>
      <c r="F62" s="13">
        <v>600</v>
      </c>
      <c r="G62" s="13">
        <v>1100</v>
      </c>
      <c r="H62" s="13">
        <v>1500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43700</v>
      </c>
      <c r="E66" s="13">
        <v>32600</v>
      </c>
      <c r="F66" s="13">
        <v>37900</v>
      </c>
      <c r="G66" s="13">
        <v>27300</v>
      </c>
      <c r="H66" s="13">
        <v>47600</v>
      </c>
      <c r="I66" s="13">
        <v>52300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-56700</v>
      </c>
      <c r="E72" s="13">
        <v>-45100</v>
      </c>
      <c r="F72" s="13">
        <v>-39800</v>
      </c>
      <c r="G72" s="13">
        <v>-35600</v>
      </c>
      <c r="H72" s="13">
        <v>-32900</v>
      </c>
      <c r="I72" s="13">
        <v>-18500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1800</v>
      </c>
      <c r="F76" s="13">
        <v>2300</v>
      </c>
      <c r="G76" s="13">
        <v>-1200</v>
      </c>
      <c r="H76" s="13">
        <v>-14800</v>
      </c>
      <c r="I76" s="13">
        <v>-500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-11300</v>
      </c>
      <c r="E81" s="13">
        <v>-5300</v>
      </c>
      <c r="F81" s="13">
        <v>-5400</v>
      </c>
      <c r="G81" s="13">
        <v>-2100</v>
      </c>
      <c r="H81" s="13">
        <v>-14200</v>
      </c>
      <c r="I81" s="13">
        <v>-1700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1800</v>
      </c>
      <c r="G83" s="13">
        <v>1800</v>
      </c>
      <c r="H83" s="13">
        <v>1800</v>
      </c>
      <c r="I83" s="13">
        <v>2600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4300</v>
      </c>
      <c r="F89" s="13">
        <v>2700</v>
      </c>
      <c r="G89" s="13">
        <v>7500</v>
      </c>
      <c r="H89" s="13">
        <v>1100</v>
      </c>
      <c r="I89" s="13">
        <v>6300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-300</v>
      </c>
      <c r="F94" s="13">
        <v>200</v>
      </c>
      <c r="G94" s="13">
        <v>0</v>
      </c>
      <c r="H94" s="13">
        <v>600</v>
      </c>
      <c r="I94" s="13">
        <v>-800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-2800</v>
      </c>
      <c r="F100" s="13">
        <v>-2600</v>
      </c>
      <c r="G100" s="13">
        <v>-7700</v>
      </c>
      <c r="H100" s="13">
        <v>-2200</v>
      </c>
      <c r="I100" s="13">
        <v>-4900</v>
      </c>
      <c r="J100" s="13">
        <v>-2700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1200</v>
      </c>
      <c r="F102" s="13">
        <v>400</v>
      </c>
      <c r="G102" s="13">
        <v>-300</v>
      </c>
      <c r="H102" s="13">
        <v>-500</v>
      </c>
      <c r="I102" s="13">
        <v>600</v>
      </c>
      <c r="J102" s="13">
        <v>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</v>
      </c>
      <c r="E8" s="13">
        <v>1000</v>
      </c>
      <c r="F8" s="13">
        <v>1300</v>
      </c>
      <c r="G8" s="13">
        <v>1100</v>
      </c>
      <c r="H8" s="13">
        <v>1300</v>
      </c>
      <c r="I8" s="13">
        <v>1800</v>
      </c>
      <c r="J8" s="13">
        <v>1500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700</v>
      </c>
      <c r="G9" s="13">
        <v>600</v>
      </c>
      <c r="H9" s="13">
        <v>800</v>
      </c>
      <c r="I9" s="13">
        <v>1000</v>
      </c>
      <c r="J9" s="13">
        <v>900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600</v>
      </c>
      <c r="G10" s="13">
        <v>500</v>
      </c>
      <c r="H10" s="13">
        <v>500</v>
      </c>
      <c r="I10" s="13">
        <v>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1700</v>
      </c>
      <c r="G17" s="13">
        <v>2100</v>
      </c>
      <c r="H17" s="13">
        <v>2200</v>
      </c>
      <c r="I17" s="13">
        <v>2800</v>
      </c>
      <c r="J17" s="13">
        <v>3400</v>
      </c>
      <c r="K17" s="13"/>
    </row>
    <row r="18" spans="3:11" x14ac:dyDescent="0.2">
      <c r="C18" s="11" t="s">
        <v>30</v>
      </c>
      <c r="D18" s="13">
        <v>-500</v>
      </c>
      <c r="E18" s="13">
        <v>-700</v>
      </c>
      <c r="F18" s="13">
        <v>-500</v>
      </c>
      <c r="G18" s="13">
        <v>-1000</v>
      </c>
      <c r="H18" s="13">
        <v>-900</v>
      </c>
      <c r="I18" s="13">
        <v>-1000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-500</v>
      </c>
      <c r="E21" s="13">
        <v>-700</v>
      </c>
      <c r="F21" s="13">
        <v>-400</v>
      </c>
      <c r="G21" s="13">
        <v>-1000</v>
      </c>
      <c r="H21" s="13">
        <v>-900</v>
      </c>
      <c r="I21" s="13">
        <v>-1000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-700</v>
      </c>
      <c r="F23" s="13">
        <v>-500</v>
      </c>
      <c r="G23" s="13">
        <v>-1000</v>
      </c>
      <c r="H23" s="13">
        <v>-900</v>
      </c>
      <c r="I23" s="13">
        <v>-1000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-500</v>
      </c>
      <c r="G26" s="13">
        <v>-1000</v>
      </c>
      <c r="H26" s="13">
        <v>-900</v>
      </c>
      <c r="I26" s="13">
        <v>-1000</v>
      </c>
      <c r="J26" s="13">
        <v>-1800</v>
      </c>
      <c r="K26" s="13"/>
    </row>
    <row r="27" spans="3:11" x14ac:dyDescent="0.2">
      <c r="C27" s="11" t="s">
        <v>38</v>
      </c>
      <c r="D27" s="13">
        <v>-500</v>
      </c>
      <c r="E27" s="13">
        <v>-700</v>
      </c>
      <c r="F27" s="13">
        <v>-500</v>
      </c>
      <c r="G27" s="13">
        <v>-1000</v>
      </c>
      <c r="H27" s="13">
        <v>-900</v>
      </c>
      <c r="I27" s="13">
        <v>-1000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-500</v>
      </c>
      <c r="E33" s="13">
        <v>-700</v>
      </c>
      <c r="F33" s="13">
        <v>-500</v>
      </c>
      <c r="G33" s="13">
        <v>-1000</v>
      </c>
      <c r="H33" s="13">
        <v>-900</v>
      </c>
      <c r="I33" s="13">
        <v>-1000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-700</v>
      </c>
      <c r="F35" s="13">
        <v>-500</v>
      </c>
      <c r="G35" s="13">
        <v>-1000</v>
      </c>
      <c r="H35" s="13">
        <v>-900</v>
      </c>
      <c r="I35" s="13">
        <v>-1000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1400</v>
      </c>
      <c r="G44" s="13">
        <v>1600</v>
      </c>
      <c r="H44" s="13">
        <v>1900</v>
      </c>
      <c r="I44" s="13">
        <v>2100</v>
      </c>
      <c r="J44" s="13">
        <v>2300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1100</v>
      </c>
      <c r="F46" s="13">
        <v>1400</v>
      </c>
      <c r="G46" s="13">
        <v>1600</v>
      </c>
      <c r="H46" s="13">
        <v>2000</v>
      </c>
      <c r="I46" s="13">
        <v>2300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1400</v>
      </c>
      <c r="G54" s="13">
        <v>1600</v>
      </c>
      <c r="H54" s="13">
        <v>2000</v>
      </c>
      <c r="I54" s="13">
        <v>2400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700</v>
      </c>
      <c r="G59" s="13">
        <v>600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1600</v>
      </c>
      <c r="E60" s="13">
        <v>1500</v>
      </c>
      <c r="F60" s="13">
        <v>1400</v>
      </c>
      <c r="G60" s="13">
        <v>1200</v>
      </c>
      <c r="H60" s="13">
        <v>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1500</v>
      </c>
      <c r="F66" s="13">
        <v>1400</v>
      </c>
      <c r="G66" s="13">
        <v>1200</v>
      </c>
      <c r="H66" s="13">
        <v>700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-21000</v>
      </c>
      <c r="F72" s="13">
        <v>-20300</v>
      </c>
      <c r="G72" s="13">
        <v>-19800</v>
      </c>
      <c r="H72" s="13">
        <v>-18800</v>
      </c>
      <c r="I72" s="13">
        <v>-17800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-400</v>
      </c>
      <c r="F76" s="13">
        <v>100</v>
      </c>
      <c r="G76" s="13">
        <v>500</v>
      </c>
      <c r="H76" s="13">
        <v>1300</v>
      </c>
      <c r="I76" s="13">
        <v>1800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-700</v>
      </c>
      <c r="F81" s="13">
        <v>-500</v>
      </c>
      <c r="G81" s="13">
        <v>-1000</v>
      </c>
      <c r="H81" s="13">
        <v>-900</v>
      </c>
      <c r="I81" s="13">
        <v>-1000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-200</v>
      </c>
      <c r="I89" s="13">
        <v>-400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-400</v>
      </c>
      <c r="J102" s="13">
        <v>-600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19320600</v>
      </c>
      <c r="E8" s="13">
        <v>27388600</v>
      </c>
      <c r="F8" s="13">
        <v>26768700</v>
      </c>
      <c r="G8" s="13">
        <v>23607400</v>
      </c>
      <c r="H8" s="13">
        <v>22484300</v>
      </c>
      <c r="I8" s="13">
        <v>26298200</v>
      </c>
      <c r="J8" s="13">
        <v>41925200</v>
      </c>
      <c r="K8" s="13"/>
    </row>
    <row r="9" spans="1:11" x14ac:dyDescent="0.2">
      <c r="C9" s="11" t="s">
        <v>22</v>
      </c>
      <c r="D9" s="13">
        <v>13413500</v>
      </c>
      <c r="E9" s="13">
        <v>17864900</v>
      </c>
      <c r="F9" s="13">
        <v>18314300</v>
      </c>
      <c r="G9" s="13">
        <v>16315700</v>
      </c>
      <c r="H9" s="13">
        <v>19338100</v>
      </c>
      <c r="I9" s="13">
        <v>23295700</v>
      </c>
      <c r="J9" s="13">
        <v>37433000</v>
      </c>
      <c r="K9" s="13"/>
    </row>
    <row r="10" spans="1:11" x14ac:dyDescent="0.2">
      <c r="C10" s="11" t="s">
        <v>23</v>
      </c>
      <c r="D10" s="13">
        <v>5907100</v>
      </c>
      <c r="E10" s="13">
        <v>9523700</v>
      </c>
      <c r="F10" s="13">
        <v>8454400</v>
      </c>
      <c r="G10" s="13">
        <v>7291600</v>
      </c>
      <c r="H10" s="13">
        <v>3146200</v>
      </c>
      <c r="I10" s="13">
        <v>3002600</v>
      </c>
      <c r="J10" s="13">
        <v>4492200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207800</v>
      </c>
      <c r="E12" s="13">
        <v>217100</v>
      </c>
      <c r="F12" s="13">
        <v>182100</v>
      </c>
      <c r="G12" s="13">
        <v>138900</v>
      </c>
      <c r="H12" s="13">
        <v>207800</v>
      </c>
      <c r="I12" s="13">
        <v>325700</v>
      </c>
      <c r="J12" s="13">
        <v>263800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1483800</v>
      </c>
      <c r="E14" s="13">
        <v>260300</v>
      </c>
      <c r="F14" s="13">
        <v>180900</v>
      </c>
      <c r="G14" s="13">
        <v>1477900</v>
      </c>
      <c r="H14" s="13">
        <v>2097800</v>
      </c>
      <c r="I14" s="13">
        <v>3511600</v>
      </c>
      <c r="J14" s="13">
        <v>1489600</v>
      </c>
      <c r="K14" s="13"/>
    </row>
    <row r="15" spans="1:11" x14ac:dyDescent="0.2">
      <c r="C15" s="11" t="s">
        <v>28</v>
      </c>
      <c r="D15" s="13">
        <v>2294000</v>
      </c>
      <c r="E15" s="13">
        <v>2552000</v>
      </c>
      <c r="F15" s="13">
        <v>2005600</v>
      </c>
      <c r="G15" s="13">
        <v>2057000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18138000</v>
      </c>
      <c r="E17" s="13">
        <v>23656400</v>
      </c>
      <c r="F17" s="13">
        <v>23113600</v>
      </c>
      <c r="G17" s="13">
        <v>22179600</v>
      </c>
      <c r="H17" s="13">
        <v>23017800</v>
      </c>
      <c r="I17" s="13">
        <v>28627200</v>
      </c>
      <c r="J17" s="13">
        <v>40795100</v>
      </c>
      <c r="K17" s="13"/>
    </row>
    <row r="18" spans="3:11" x14ac:dyDescent="0.2">
      <c r="C18" s="11" t="s">
        <v>30</v>
      </c>
      <c r="D18" s="13">
        <v>1182600</v>
      </c>
      <c r="E18" s="13">
        <v>3732200</v>
      </c>
      <c r="F18" s="13">
        <v>3655200</v>
      </c>
      <c r="G18" s="13">
        <v>1427700</v>
      </c>
      <c r="H18" s="13">
        <v>-533500</v>
      </c>
      <c r="I18" s="13">
        <v>-2329000</v>
      </c>
      <c r="J18" s="13">
        <v>1130100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165800</v>
      </c>
      <c r="E20" s="13">
        <v>653700</v>
      </c>
      <c r="F20" s="13">
        <v>533500</v>
      </c>
      <c r="G20" s="13">
        <v>451800</v>
      </c>
      <c r="H20" s="13">
        <v>403900</v>
      </c>
      <c r="I20" s="13">
        <v>455300</v>
      </c>
      <c r="J20" s="13">
        <v>217100</v>
      </c>
      <c r="K20" s="13"/>
    </row>
    <row r="21" spans="3:11" x14ac:dyDescent="0.2">
      <c r="C21" s="11" t="s">
        <v>33</v>
      </c>
      <c r="D21" s="13">
        <v>5092000</v>
      </c>
      <c r="E21" s="13">
        <v>7231500</v>
      </c>
      <c r="F21" s="13">
        <v>6397200</v>
      </c>
      <c r="G21" s="13">
        <v>4207500</v>
      </c>
      <c r="H21" s="13">
        <v>4301500</v>
      </c>
      <c r="I21" s="13">
        <v>4167500</v>
      </c>
      <c r="J21" s="13">
        <v>5055700</v>
      </c>
      <c r="K21" s="13"/>
    </row>
    <row r="22" spans="3:11" x14ac:dyDescent="0.2">
      <c r="C22" s="11" t="s">
        <v>34</v>
      </c>
      <c r="D22" s="13">
        <v>326900</v>
      </c>
      <c r="E22" s="13">
        <v>354900</v>
      </c>
      <c r="F22" s="13">
        <v>338500</v>
      </c>
      <c r="G22" s="13">
        <v>144800</v>
      </c>
      <c r="H22" s="13">
        <v>138900</v>
      </c>
      <c r="I22" s="13">
        <v>354900</v>
      </c>
      <c r="J22" s="13">
        <v>422600</v>
      </c>
      <c r="K22" s="13"/>
    </row>
    <row r="23" spans="3:11" x14ac:dyDescent="0.2">
      <c r="C23" s="11" t="s">
        <v>35</v>
      </c>
      <c r="D23" s="13">
        <v>1021500</v>
      </c>
      <c r="E23" s="13">
        <v>4031100</v>
      </c>
      <c r="F23" s="13">
        <v>3850100</v>
      </c>
      <c r="G23" s="13">
        <v>1734800</v>
      </c>
      <c r="H23" s="13">
        <v>-268500</v>
      </c>
      <c r="I23" s="13">
        <v>-2228600</v>
      </c>
      <c r="J23" s="13">
        <v>924600</v>
      </c>
      <c r="K23" s="13"/>
    </row>
    <row r="24" spans="3:11" x14ac:dyDescent="0.2">
      <c r="C24" s="11" t="s">
        <v>36</v>
      </c>
      <c r="D24" s="13">
        <v>-703900</v>
      </c>
      <c r="E24" s="13">
        <v>1524600</v>
      </c>
      <c r="F24" s="13">
        <v>1523500</v>
      </c>
      <c r="G24" s="13">
        <v>740100</v>
      </c>
      <c r="H24" s="13">
        <v>-54900</v>
      </c>
      <c r="I24" s="13">
        <v>-763500</v>
      </c>
      <c r="J24" s="13">
        <v>309400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1725400</v>
      </c>
      <c r="E26" s="13">
        <v>2506400</v>
      </c>
      <c r="F26" s="13">
        <v>2326600</v>
      </c>
      <c r="G26" s="13">
        <v>994600</v>
      </c>
      <c r="H26" s="13">
        <v>-213600</v>
      </c>
      <c r="I26" s="13">
        <v>-1465100</v>
      </c>
      <c r="J26" s="13">
        <v>615200</v>
      </c>
      <c r="K26" s="13"/>
    </row>
    <row r="27" spans="3:11" x14ac:dyDescent="0.2">
      <c r="C27" s="11" t="s">
        <v>38</v>
      </c>
      <c r="D27" s="13">
        <v>1468600</v>
      </c>
      <c r="E27" s="13">
        <v>1958900</v>
      </c>
      <c r="F27" s="13">
        <v>1678700</v>
      </c>
      <c r="G27" s="13">
        <v>507800</v>
      </c>
      <c r="H27" s="13">
        <v>-470500</v>
      </c>
      <c r="I27" s="13">
        <v>-1284200</v>
      </c>
      <c r="J27" s="13">
        <v>324500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-165800</v>
      </c>
      <c r="E32" s="13">
        <v>-653700</v>
      </c>
      <c r="F32" s="13">
        <v>-533500</v>
      </c>
      <c r="G32" s="13">
        <v>-451800</v>
      </c>
      <c r="H32" s="13">
        <v>-403900</v>
      </c>
      <c r="I32" s="13">
        <v>-455300</v>
      </c>
      <c r="J32" s="13">
        <v>-217100</v>
      </c>
      <c r="K32" s="13"/>
    </row>
    <row r="33" spans="2:11" x14ac:dyDescent="0.2">
      <c r="C33" s="11" t="s">
        <v>44</v>
      </c>
      <c r="D33" s="13">
        <v>1468600</v>
      </c>
      <c r="E33" s="13">
        <v>1958900</v>
      </c>
      <c r="F33" s="13">
        <v>1678700</v>
      </c>
      <c r="G33" s="13">
        <v>507800</v>
      </c>
      <c r="H33" s="13">
        <v>-470500</v>
      </c>
      <c r="I33" s="13">
        <v>-1284200</v>
      </c>
      <c r="J33" s="13">
        <v>324500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1468600</v>
      </c>
      <c r="E35" s="13">
        <v>1958900</v>
      </c>
      <c r="F35" s="13">
        <v>1678700</v>
      </c>
      <c r="G35" s="13">
        <v>507800</v>
      </c>
      <c r="H35" s="13">
        <v>-470500</v>
      </c>
      <c r="I35" s="13">
        <v>-1284200</v>
      </c>
      <c r="J35" s="13">
        <v>324500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3331800</v>
      </c>
      <c r="E41" s="13">
        <v>3421700</v>
      </c>
      <c r="F41" s="13">
        <v>4700000</v>
      </c>
      <c r="G41" s="13">
        <v>4637000</v>
      </c>
      <c r="H41" s="13">
        <v>2415400</v>
      </c>
      <c r="I41" s="13">
        <v>1573700</v>
      </c>
      <c r="J41" s="13">
        <v>757600</v>
      </c>
      <c r="K41" s="13"/>
    </row>
    <row r="42" spans="2:11" x14ac:dyDescent="0.2">
      <c r="C42" s="11" t="s">
        <v>50</v>
      </c>
      <c r="D42" s="13">
        <v>0</v>
      </c>
      <c r="E42" s="13">
        <v>18700</v>
      </c>
      <c r="F42" s="13">
        <v>37400</v>
      </c>
      <c r="G42" s="13">
        <v>21000</v>
      </c>
      <c r="H42" s="13">
        <v>40900</v>
      </c>
      <c r="I42" s="13">
        <v>71200</v>
      </c>
      <c r="J42" s="13">
        <v>75900</v>
      </c>
      <c r="K42" s="13"/>
    </row>
    <row r="43" spans="2:11" x14ac:dyDescent="0.2">
      <c r="C43" s="11" t="s">
        <v>51</v>
      </c>
      <c r="D43" s="13">
        <v>5170500</v>
      </c>
      <c r="E43" s="13">
        <v>4355600</v>
      </c>
      <c r="F43" s="13">
        <v>4624100</v>
      </c>
      <c r="G43" s="13">
        <v>3420500</v>
      </c>
      <c r="H43" s="13">
        <v>3464900</v>
      </c>
      <c r="I43" s="13">
        <v>3763700</v>
      </c>
      <c r="J43" s="13">
        <v>4550600</v>
      </c>
      <c r="K43" s="13"/>
    </row>
    <row r="44" spans="2:11" x14ac:dyDescent="0.2">
      <c r="C44" s="11" t="s">
        <v>52</v>
      </c>
      <c r="D44" s="13">
        <v>2745700</v>
      </c>
      <c r="E44" s="13">
        <v>2153900</v>
      </c>
      <c r="F44" s="13">
        <v>1834000</v>
      </c>
      <c r="G44" s="13">
        <v>1754600</v>
      </c>
      <c r="H44" s="13">
        <v>1941400</v>
      </c>
      <c r="I44" s="13">
        <v>2186600</v>
      </c>
      <c r="J44" s="13">
        <v>2604500</v>
      </c>
      <c r="K44" s="13"/>
    </row>
    <row r="45" spans="2:11" x14ac:dyDescent="0.2">
      <c r="C45" s="11" t="s">
        <v>53</v>
      </c>
      <c r="D45" s="13">
        <v>2891700</v>
      </c>
      <c r="E45" s="13">
        <v>3181200</v>
      </c>
      <c r="F45" s="13">
        <v>2833300</v>
      </c>
      <c r="G45" s="13">
        <v>1138200</v>
      </c>
      <c r="H45" s="13">
        <v>1086900</v>
      </c>
      <c r="I45" s="13">
        <v>2346500</v>
      </c>
      <c r="J45" s="13">
        <v>1698600</v>
      </c>
      <c r="K45" s="13"/>
    </row>
    <row r="46" spans="2:11" x14ac:dyDescent="0.2">
      <c r="C46" s="11" t="s">
        <v>54</v>
      </c>
      <c r="D46" s="13">
        <v>14139700</v>
      </c>
      <c r="E46" s="13">
        <v>13131000</v>
      </c>
      <c r="F46" s="13">
        <v>14028800</v>
      </c>
      <c r="G46" s="13">
        <v>10971300</v>
      </c>
      <c r="H46" s="13">
        <v>8949400</v>
      </c>
      <c r="I46" s="13">
        <v>9941700</v>
      </c>
      <c r="J46" s="13">
        <v>9687200</v>
      </c>
      <c r="K46" s="13"/>
    </row>
    <row r="47" spans="2:11" x14ac:dyDescent="0.2">
      <c r="C47" s="11" t="s">
        <v>55</v>
      </c>
      <c r="D47" s="13">
        <v>13265300</v>
      </c>
      <c r="E47" s="13">
        <v>8616700</v>
      </c>
      <c r="F47" s="13">
        <v>5994700</v>
      </c>
      <c r="G47" s="13">
        <v>5612900</v>
      </c>
      <c r="H47" s="13">
        <v>4400000</v>
      </c>
      <c r="I47" s="13">
        <v>3899100</v>
      </c>
      <c r="J47" s="13">
        <v>3275800</v>
      </c>
      <c r="K47" s="13"/>
    </row>
    <row r="48" spans="2:11" x14ac:dyDescent="0.2">
      <c r="C48" s="11" t="s">
        <v>56</v>
      </c>
      <c r="D48" s="13">
        <v>22417800</v>
      </c>
      <c r="E48" s="13">
        <v>19237700</v>
      </c>
      <c r="F48" s="13">
        <v>17645400</v>
      </c>
      <c r="G48" s="13">
        <v>15939800</v>
      </c>
      <c r="H48" s="13">
        <v>17059400</v>
      </c>
      <c r="I48" s="13">
        <v>19192200</v>
      </c>
      <c r="J48" s="13">
        <v>21584200</v>
      </c>
      <c r="K48" s="13"/>
    </row>
    <row r="49" spans="3:11" x14ac:dyDescent="0.2">
      <c r="C49" s="11" t="s">
        <v>57</v>
      </c>
      <c r="D49" s="13">
        <v>4019400</v>
      </c>
      <c r="E49" s="13">
        <v>4859900</v>
      </c>
      <c r="F49" s="13">
        <v>3872300</v>
      </c>
      <c r="G49" s="13">
        <v>3091300</v>
      </c>
      <c r="H49" s="13">
        <v>1999800</v>
      </c>
      <c r="I49" s="13">
        <v>3823300</v>
      </c>
      <c r="J49" s="13">
        <v>4029900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3677300</v>
      </c>
      <c r="E52" s="13">
        <v>1288800</v>
      </c>
      <c r="F52" s="13">
        <v>1607500</v>
      </c>
      <c r="G52" s="13">
        <v>1246800</v>
      </c>
      <c r="H52" s="13">
        <v>5079400</v>
      </c>
      <c r="I52" s="13">
        <v>1276000</v>
      </c>
      <c r="J52" s="13">
        <v>944400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57519500</v>
      </c>
      <c r="E54" s="13">
        <v>47134200</v>
      </c>
      <c r="F54" s="13">
        <v>43148600</v>
      </c>
      <c r="G54" s="13">
        <v>36862100</v>
      </c>
      <c r="H54" s="13">
        <v>37487900</v>
      </c>
      <c r="I54" s="13">
        <v>38132300</v>
      </c>
      <c r="J54" s="13">
        <v>39522700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5024500</v>
      </c>
      <c r="E57" s="13">
        <v>4850600</v>
      </c>
      <c r="F57" s="13">
        <v>5137800</v>
      </c>
      <c r="G57" s="13">
        <v>3808100</v>
      </c>
      <c r="H57" s="13">
        <v>4355600</v>
      </c>
      <c r="I57" s="13">
        <v>3945800</v>
      </c>
      <c r="J57" s="13">
        <v>5054900</v>
      </c>
      <c r="K57" s="13"/>
    </row>
    <row r="58" spans="3:11" x14ac:dyDescent="0.2">
      <c r="C58" s="11" t="s">
        <v>66</v>
      </c>
      <c r="D58" s="13">
        <v>1977600</v>
      </c>
      <c r="E58" s="13">
        <v>943300</v>
      </c>
      <c r="F58" s="13">
        <v>1000500</v>
      </c>
      <c r="G58" s="13">
        <v>1070500</v>
      </c>
      <c r="H58" s="13">
        <v>322200</v>
      </c>
      <c r="I58" s="13">
        <v>591900</v>
      </c>
      <c r="J58" s="13">
        <v>714500</v>
      </c>
      <c r="K58" s="13"/>
    </row>
    <row r="59" spans="3:11" x14ac:dyDescent="0.2">
      <c r="C59" s="11" t="s">
        <v>67</v>
      </c>
      <c r="D59" s="13">
        <v>5391100</v>
      </c>
      <c r="E59" s="13">
        <v>5174000</v>
      </c>
      <c r="F59" s="13">
        <v>5162300</v>
      </c>
      <c r="G59" s="13">
        <v>3090100</v>
      </c>
      <c r="H59" s="13">
        <v>3175400</v>
      </c>
      <c r="I59" s="13">
        <v>4826100</v>
      </c>
      <c r="J59" s="13">
        <v>4577400</v>
      </c>
      <c r="K59" s="13"/>
    </row>
    <row r="60" spans="3:11" x14ac:dyDescent="0.2">
      <c r="C60" s="11" t="s">
        <v>68</v>
      </c>
      <c r="D60" s="13">
        <v>12393200</v>
      </c>
      <c r="E60" s="13">
        <v>10967800</v>
      </c>
      <c r="F60" s="13">
        <v>11300500</v>
      </c>
      <c r="G60" s="13">
        <v>7968700</v>
      </c>
      <c r="H60" s="13">
        <v>7853200</v>
      </c>
      <c r="I60" s="13">
        <v>9363800</v>
      </c>
      <c r="J60" s="13">
        <v>10346800</v>
      </c>
      <c r="K60" s="13"/>
    </row>
    <row r="61" spans="3:11" x14ac:dyDescent="0.2">
      <c r="C61" s="11" t="s">
        <v>69</v>
      </c>
      <c r="D61" s="13">
        <v>11956600</v>
      </c>
      <c r="E61" s="13">
        <v>7957100</v>
      </c>
      <c r="F61" s="13">
        <v>6051900</v>
      </c>
      <c r="G61" s="13">
        <v>5917600</v>
      </c>
      <c r="H61" s="13">
        <v>5837100</v>
      </c>
      <c r="I61" s="13">
        <v>5685300</v>
      </c>
      <c r="J61" s="13">
        <v>5751800</v>
      </c>
      <c r="K61" s="13"/>
    </row>
    <row r="62" spans="3:11" x14ac:dyDescent="0.2">
      <c r="C62" s="11" t="s">
        <v>70</v>
      </c>
      <c r="D62" s="13">
        <v>9080100</v>
      </c>
      <c r="E62" s="13">
        <v>8341100</v>
      </c>
      <c r="F62" s="13">
        <v>7860200</v>
      </c>
      <c r="G62" s="13">
        <v>6168600</v>
      </c>
      <c r="H62" s="13">
        <v>6249100</v>
      </c>
      <c r="I62" s="13">
        <v>6354200</v>
      </c>
      <c r="J62" s="13">
        <v>6447600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41479200</v>
      </c>
      <c r="E66" s="13">
        <v>31943800</v>
      </c>
      <c r="F66" s="13">
        <v>29249500</v>
      </c>
      <c r="G66" s="13">
        <v>23768500</v>
      </c>
      <c r="H66" s="13">
        <v>24745600</v>
      </c>
      <c r="I66" s="13">
        <v>24506300</v>
      </c>
      <c r="J66" s="13">
        <v>25992400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11933300</v>
      </c>
      <c r="E72" s="13">
        <v>12445800</v>
      </c>
      <c r="F72" s="13">
        <v>11158100</v>
      </c>
      <c r="G72" s="13">
        <v>10107400</v>
      </c>
      <c r="H72" s="13">
        <v>9794600</v>
      </c>
      <c r="I72" s="13">
        <v>10581400</v>
      </c>
      <c r="J72" s="13">
        <v>12226300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16040200</v>
      </c>
      <c r="E76" s="13">
        <v>15190300</v>
      </c>
      <c r="F76" s="13">
        <v>13899200</v>
      </c>
      <c r="G76" s="13">
        <v>13093700</v>
      </c>
      <c r="H76" s="13">
        <v>12742300</v>
      </c>
      <c r="I76" s="13">
        <v>13626000</v>
      </c>
      <c r="J76" s="13">
        <v>13530300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1468600</v>
      </c>
      <c r="E81" s="13">
        <v>1958900</v>
      </c>
      <c r="F81" s="13">
        <v>1678700</v>
      </c>
      <c r="G81" s="13">
        <v>507800</v>
      </c>
      <c r="H81" s="13">
        <v>-470500</v>
      </c>
      <c r="I81" s="13">
        <v>-1284200</v>
      </c>
      <c r="J81" s="13">
        <v>324500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3732200</v>
      </c>
      <c r="E83" s="13">
        <v>2836800</v>
      </c>
      <c r="F83" s="13">
        <v>2201700</v>
      </c>
      <c r="G83" s="13">
        <v>2320800</v>
      </c>
      <c r="H83" s="13">
        <v>4417500</v>
      </c>
      <c r="I83" s="13">
        <v>6022700</v>
      </c>
      <c r="J83" s="13">
        <v>3697200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3662200</v>
      </c>
      <c r="E89" s="13">
        <v>4735000</v>
      </c>
      <c r="F89" s="13">
        <v>5130800</v>
      </c>
      <c r="G89" s="13">
        <v>4025200</v>
      </c>
      <c r="H89" s="13">
        <v>3359800</v>
      </c>
      <c r="I89" s="13">
        <v>3309600</v>
      </c>
      <c r="J89" s="13">
        <v>4279700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-2288100</v>
      </c>
      <c r="E91" s="13">
        <v>-2519300</v>
      </c>
      <c r="F91" s="13">
        <v>-3727500</v>
      </c>
      <c r="G91" s="13">
        <v>-1851500</v>
      </c>
      <c r="H91" s="13">
        <v>-2360500</v>
      </c>
      <c r="I91" s="13">
        <v>-3476500</v>
      </c>
      <c r="J91" s="13">
        <v>-4475800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-6943800</v>
      </c>
      <c r="E94" s="13">
        <v>-5414400</v>
      </c>
      <c r="F94" s="13">
        <v>-3914300</v>
      </c>
      <c r="G94" s="13">
        <v>-2061600</v>
      </c>
      <c r="H94" s="13">
        <v>-2097800</v>
      </c>
      <c r="I94" s="13">
        <v>-3355100</v>
      </c>
      <c r="J94" s="13">
        <v>-3962200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-785700</v>
      </c>
      <c r="E96" s="13">
        <v>-785700</v>
      </c>
      <c r="F96" s="13">
        <v>-725000</v>
      </c>
      <c r="G96" s="13">
        <v>-617600</v>
      </c>
      <c r="H96" s="13">
        <v>-544000</v>
      </c>
      <c r="I96" s="13">
        <v>-535800</v>
      </c>
      <c r="J96" s="13">
        <v>-534700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3278100</v>
      </c>
      <c r="E100" s="13">
        <v>-565000</v>
      </c>
      <c r="F100" s="13">
        <v>-1138200</v>
      </c>
      <c r="G100" s="13">
        <v>31500</v>
      </c>
      <c r="H100" s="13">
        <v>-86400</v>
      </c>
      <c r="I100" s="13">
        <v>884900</v>
      </c>
      <c r="J100" s="13">
        <v>-399300</v>
      </c>
      <c r="K100" s="13"/>
    </row>
    <row r="101" spans="3:11" x14ac:dyDescent="0.2">
      <c r="C101" s="11" t="s">
        <v>19</v>
      </c>
      <c r="D101" s="13">
        <v>-77000</v>
      </c>
      <c r="E101" s="13">
        <v>-25700</v>
      </c>
      <c r="F101" s="13">
        <v>-25700</v>
      </c>
      <c r="G101" s="13">
        <v>-49000</v>
      </c>
      <c r="H101" s="13">
        <v>-49000</v>
      </c>
      <c r="I101" s="13">
        <v>-22200</v>
      </c>
      <c r="J101" s="13">
        <v>16300</v>
      </c>
      <c r="K101" s="13"/>
    </row>
    <row r="102" spans="3:11" x14ac:dyDescent="0.2">
      <c r="C102" s="11" t="s">
        <v>20</v>
      </c>
      <c r="D102" s="13">
        <v>-80600</v>
      </c>
      <c r="E102" s="13">
        <v>-1270100</v>
      </c>
      <c r="F102" s="13">
        <v>52500</v>
      </c>
      <c r="G102" s="13">
        <v>1946100</v>
      </c>
      <c r="H102" s="13">
        <v>1126600</v>
      </c>
      <c r="I102" s="13">
        <v>817200</v>
      </c>
      <c r="J102" s="13">
        <v>-65400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 t="s">
        <v>92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 t="s">
        <v>92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5255000</v>
      </c>
      <c r="E8" s="13">
        <v>5517900</v>
      </c>
      <c r="F8" s="13">
        <v>5878300</v>
      </c>
      <c r="G8" s="13">
        <v>5543100</v>
      </c>
      <c r="H8" s="13">
        <v>3906900</v>
      </c>
      <c r="I8" s="13">
        <v>3495800</v>
      </c>
      <c r="J8" s="13">
        <v>3161800</v>
      </c>
      <c r="K8" s="13"/>
    </row>
    <row r="9" spans="1:11" x14ac:dyDescent="0.2">
      <c r="C9" s="11" t="s">
        <v>22</v>
      </c>
      <c r="D9" s="13">
        <v>3539200</v>
      </c>
      <c r="E9" s="13">
        <v>3544300</v>
      </c>
      <c r="F9" s="13">
        <v>3639600</v>
      </c>
      <c r="G9" s="13">
        <v>3509300</v>
      </c>
      <c r="H9" s="13">
        <v>2606400</v>
      </c>
      <c r="I9" s="13">
        <v>2302600</v>
      </c>
      <c r="J9" s="13">
        <v>2076900</v>
      </c>
      <c r="K9" s="13"/>
    </row>
    <row r="10" spans="1:11" x14ac:dyDescent="0.2">
      <c r="C10" s="11" t="s">
        <v>23</v>
      </c>
      <c r="D10" s="13">
        <v>1715800</v>
      </c>
      <c r="E10" s="13">
        <v>1973600</v>
      </c>
      <c r="F10" s="13">
        <v>2238700</v>
      </c>
      <c r="G10" s="13">
        <v>2033800</v>
      </c>
      <c r="H10" s="13">
        <v>1300500</v>
      </c>
      <c r="I10" s="13">
        <v>1193200</v>
      </c>
      <c r="J10" s="13">
        <v>1084900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642900</v>
      </c>
      <c r="E12" s="13">
        <v>640900</v>
      </c>
      <c r="F12" s="13">
        <v>650700</v>
      </c>
      <c r="G12" s="13">
        <v>594400</v>
      </c>
      <c r="H12" s="13">
        <v>446800</v>
      </c>
      <c r="I12" s="13">
        <v>396700</v>
      </c>
      <c r="J12" s="13">
        <v>366600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66500</v>
      </c>
      <c r="E14" s="13">
        <v>206000</v>
      </c>
      <c r="F14" s="13">
        <v>10700</v>
      </c>
      <c r="G14" s="13">
        <v>68600</v>
      </c>
      <c r="H14" s="13">
        <v>-50500</v>
      </c>
      <c r="I14" s="13">
        <v>13500</v>
      </c>
      <c r="J14" s="13">
        <v>40100</v>
      </c>
      <c r="K14" s="13"/>
    </row>
    <row r="15" spans="1:11" x14ac:dyDescent="0.2">
      <c r="C15" s="11" t="s">
        <v>28</v>
      </c>
      <c r="D15" s="13">
        <v>120300</v>
      </c>
      <c r="E15" s="13">
        <v>115200</v>
      </c>
      <c r="F15" s="13">
        <v>111700</v>
      </c>
      <c r="G15" s="13">
        <v>123800</v>
      </c>
      <c r="H15" s="13">
        <v>104800</v>
      </c>
      <c r="I15" s="13">
        <v>135700</v>
      </c>
      <c r="J15" s="13">
        <v>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4906300</v>
      </c>
      <c r="E17" s="13">
        <v>5091400</v>
      </c>
      <c r="F17" s="13">
        <v>5030700</v>
      </c>
      <c r="G17" s="13">
        <v>4896900</v>
      </c>
      <c r="H17" s="13">
        <v>3574200</v>
      </c>
      <c r="I17" s="13">
        <v>3235100</v>
      </c>
      <c r="J17" s="13">
        <v>2932900</v>
      </c>
      <c r="K17" s="13"/>
    </row>
    <row r="18" spans="3:11" x14ac:dyDescent="0.2">
      <c r="C18" s="11" t="s">
        <v>30</v>
      </c>
      <c r="D18" s="13">
        <v>348700</v>
      </c>
      <c r="E18" s="13">
        <v>426500</v>
      </c>
      <c r="F18" s="13">
        <v>847600</v>
      </c>
      <c r="G18" s="13">
        <v>646200</v>
      </c>
      <c r="H18" s="13">
        <v>332700</v>
      </c>
      <c r="I18" s="13">
        <v>260700</v>
      </c>
      <c r="J18" s="13">
        <v>228900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-1600</v>
      </c>
      <c r="F20" s="13">
        <v>35600</v>
      </c>
      <c r="G20" s="13">
        <v>42500</v>
      </c>
      <c r="H20" s="13">
        <v>-6800</v>
      </c>
      <c r="I20" s="13">
        <v>8800</v>
      </c>
      <c r="J20" s="13">
        <v>-2900</v>
      </c>
      <c r="K20" s="13"/>
    </row>
    <row r="21" spans="3:11" x14ac:dyDescent="0.2">
      <c r="C21" s="11" t="s">
        <v>33</v>
      </c>
      <c r="D21" s="13">
        <v>970100</v>
      </c>
      <c r="E21" s="13">
        <v>1018000</v>
      </c>
      <c r="F21" s="13">
        <v>1391900</v>
      </c>
      <c r="G21" s="13">
        <v>1170600</v>
      </c>
      <c r="H21" s="13">
        <v>690000</v>
      </c>
      <c r="I21" s="13">
        <v>627100</v>
      </c>
      <c r="J21" s="13">
        <v>494800</v>
      </c>
      <c r="K21" s="13"/>
    </row>
    <row r="22" spans="3:11" x14ac:dyDescent="0.2">
      <c r="C22" s="11" t="s">
        <v>34</v>
      </c>
      <c r="D22" s="13">
        <v>168400</v>
      </c>
      <c r="E22" s="13">
        <v>148300</v>
      </c>
      <c r="F22" s="13">
        <v>128200</v>
      </c>
      <c r="G22" s="13">
        <v>141200</v>
      </c>
      <c r="H22" s="13">
        <v>145300</v>
      </c>
      <c r="I22" s="13">
        <v>49700</v>
      </c>
      <c r="J22" s="13">
        <v>34100</v>
      </c>
      <c r="K22" s="13"/>
    </row>
    <row r="23" spans="3:11" x14ac:dyDescent="0.2">
      <c r="C23" s="11" t="s">
        <v>35</v>
      </c>
      <c r="D23" s="13">
        <v>176600</v>
      </c>
      <c r="E23" s="13">
        <v>276600</v>
      </c>
      <c r="F23" s="13">
        <v>755000</v>
      </c>
      <c r="G23" s="13">
        <v>547500</v>
      </c>
      <c r="H23" s="13">
        <v>180600</v>
      </c>
      <c r="I23" s="13">
        <v>219800</v>
      </c>
      <c r="J23" s="13">
        <v>191900</v>
      </c>
      <c r="K23" s="13"/>
    </row>
    <row r="24" spans="3:11" x14ac:dyDescent="0.2">
      <c r="C24" s="11" t="s">
        <v>36</v>
      </c>
      <c r="D24" s="13">
        <v>-59800</v>
      </c>
      <c r="E24" s="13">
        <v>62700</v>
      </c>
      <c r="F24" s="13">
        <v>173300</v>
      </c>
      <c r="G24" s="13">
        <v>184400</v>
      </c>
      <c r="H24" s="13">
        <v>-3900</v>
      </c>
      <c r="I24" s="13">
        <v>10800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236400</v>
      </c>
      <c r="E26" s="13">
        <v>213900</v>
      </c>
      <c r="F26" s="13">
        <v>581700</v>
      </c>
      <c r="G26" s="13">
        <v>363100</v>
      </c>
      <c r="H26" s="13">
        <v>184500</v>
      </c>
      <c r="I26" s="13">
        <v>209000</v>
      </c>
      <c r="J26" s="13">
        <v>192100</v>
      </c>
      <c r="K26" s="13"/>
    </row>
    <row r="27" spans="3:11" x14ac:dyDescent="0.2">
      <c r="C27" s="11" t="s">
        <v>38</v>
      </c>
      <c r="D27" s="13">
        <v>234200</v>
      </c>
      <c r="E27" s="13">
        <v>211700</v>
      </c>
      <c r="F27" s="13">
        <v>579200</v>
      </c>
      <c r="G27" s="13">
        <v>360800</v>
      </c>
      <c r="H27" s="13">
        <v>182100</v>
      </c>
      <c r="I27" s="13">
        <v>206200</v>
      </c>
      <c r="J27" s="13">
        <v>189700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48200</v>
      </c>
      <c r="G29" s="13">
        <v>449900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1600</v>
      </c>
      <c r="F32" s="13">
        <v>-35600</v>
      </c>
      <c r="G32" s="13">
        <v>-42500</v>
      </c>
      <c r="H32" s="13">
        <v>6800</v>
      </c>
      <c r="I32" s="13">
        <v>-8800</v>
      </c>
      <c r="J32" s="13">
        <v>2900</v>
      </c>
      <c r="K32" s="13"/>
    </row>
    <row r="33" spans="2:11" x14ac:dyDescent="0.2">
      <c r="C33" s="11" t="s">
        <v>44</v>
      </c>
      <c r="D33" s="13">
        <v>234200</v>
      </c>
      <c r="E33" s="13">
        <v>211700</v>
      </c>
      <c r="F33" s="13">
        <v>627400</v>
      </c>
      <c r="G33" s="13">
        <v>810700</v>
      </c>
      <c r="H33" s="13">
        <v>182100</v>
      </c>
      <c r="I33" s="13">
        <v>206200</v>
      </c>
      <c r="J33" s="13">
        <v>189700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234200</v>
      </c>
      <c r="E35" s="13">
        <v>211700</v>
      </c>
      <c r="F35" s="13">
        <v>627400</v>
      </c>
      <c r="G35" s="13">
        <v>810700</v>
      </c>
      <c r="H35" s="13">
        <v>182100</v>
      </c>
      <c r="I35" s="13">
        <v>206200</v>
      </c>
      <c r="J35" s="13">
        <v>189700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1080700</v>
      </c>
      <c r="E41" s="13">
        <v>894200</v>
      </c>
      <c r="F41" s="13">
        <v>1069600</v>
      </c>
      <c r="G41" s="13">
        <v>949200</v>
      </c>
      <c r="H41" s="13">
        <v>1028100</v>
      </c>
      <c r="I41" s="13">
        <v>617600</v>
      </c>
      <c r="J41" s="13">
        <v>511700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6100</v>
      </c>
      <c r="K42" s="13"/>
    </row>
    <row r="43" spans="2:11" x14ac:dyDescent="0.2">
      <c r="C43" s="11" t="s">
        <v>51</v>
      </c>
      <c r="D43" s="13">
        <v>676000</v>
      </c>
      <c r="E43" s="13">
        <v>705000</v>
      </c>
      <c r="F43" s="13">
        <v>686000</v>
      </c>
      <c r="G43" s="13">
        <v>701500</v>
      </c>
      <c r="H43" s="13">
        <v>629800</v>
      </c>
      <c r="I43" s="13">
        <v>456100</v>
      </c>
      <c r="J43" s="13">
        <v>457900</v>
      </c>
      <c r="K43" s="13"/>
    </row>
    <row r="44" spans="2:11" x14ac:dyDescent="0.2">
      <c r="C44" s="11" t="s">
        <v>52</v>
      </c>
      <c r="D44" s="13">
        <v>1251400</v>
      </c>
      <c r="E44" s="13">
        <v>1232400</v>
      </c>
      <c r="F44" s="13">
        <v>1225200</v>
      </c>
      <c r="G44" s="13">
        <v>1089500</v>
      </c>
      <c r="H44" s="13">
        <v>1030200</v>
      </c>
      <c r="I44" s="13">
        <v>750400</v>
      </c>
      <c r="J44" s="13">
        <v>729900</v>
      </c>
      <c r="K44" s="13"/>
    </row>
    <row r="45" spans="2:11" x14ac:dyDescent="0.2">
      <c r="C45" s="11" t="s">
        <v>53</v>
      </c>
      <c r="D45" s="13">
        <v>176000</v>
      </c>
      <c r="E45" s="13">
        <v>188400</v>
      </c>
      <c r="F45" s="13">
        <v>187000</v>
      </c>
      <c r="G45" s="13">
        <v>193000</v>
      </c>
      <c r="H45" s="13">
        <v>181000</v>
      </c>
      <c r="I45" s="13">
        <v>67400</v>
      </c>
      <c r="J45" s="13">
        <v>100200</v>
      </c>
      <c r="K45" s="13"/>
    </row>
    <row r="46" spans="2:11" x14ac:dyDescent="0.2">
      <c r="C46" s="11" t="s">
        <v>54</v>
      </c>
      <c r="D46" s="13">
        <v>3184100</v>
      </c>
      <c r="E46" s="13">
        <v>3020000</v>
      </c>
      <c r="F46" s="13">
        <v>3167800</v>
      </c>
      <c r="G46" s="13">
        <v>2933200</v>
      </c>
      <c r="H46" s="13">
        <v>2869100</v>
      </c>
      <c r="I46" s="13">
        <v>1891500</v>
      </c>
      <c r="J46" s="13">
        <v>1805800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2648600</v>
      </c>
      <c r="E48" s="13">
        <v>2701800</v>
      </c>
      <c r="F48" s="13">
        <v>2549600</v>
      </c>
      <c r="G48" s="13">
        <v>2279100</v>
      </c>
      <c r="H48" s="13">
        <v>2159100</v>
      </c>
      <c r="I48" s="13">
        <v>1274100</v>
      </c>
      <c r="J48" s="13">
        <v>1203900</v>
      </c>
      <c r="K48" s="13"/>
    </row>
    <row r="49" spans="3:11" x14ac:dyDescent="0.2">
      <c r="C49" s="11" t="s">
        <v>57</v>
      </c>
      <c r="D49" s="13">
        <v>2132400</v>
      </c>
      <c r="E49" s="13">
        <v>2249700</v>
      </c>
      <c r="F49" s="13">
        <v>1498900</v>
      </c>
      <c r="G49" s="13">
        <v>1545200</v>
      </c>
      <c r="H49" s="13">
        <v>1686800</v>
      </c>
      <c r="I49" s="13">
        <v>596400</v>
      </c>
      <c r="J49" s="13">
        <v>284600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702900</v>
      </c>
      <c r="E52" s="13">
        <v>454000</v>
      </c>
      <c r="F52" s="13">
        <v>371300</v>
      </c>
      <c r="G52" s="13">
        <v>437600</v>
      </c>
      <c r="H52" s="13">
        <v>209400</v>
      </c>
      <c r="I52" s="13">
        <v>107600</v>
      </c>
      <c r="J52" s="13">
        <v>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8668000</v>
      </c>
      <c r="E54" s="13">
        <v>8425500</v>
      </c>
      <c r="F54" s="13">
        <v>7587600</v>
      </c>
      <c r="G54" s="13">
        <v>7195100</v>
      </c>
      <c r="H54" s="13">
        <v>6924400</v>
      </c>
      <c r="I54" s="13">
        <v>3869600</v>
      </c>
      <c r="J54" s="13">
        <v>3822100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572900</v>
      </c>
      <c r="E57" s="13">
        <v>543600</v>
      </c>
      <c r="F57" s="13">
        <v>671700</v>
      </c>
      <c r="G57" s="13">
        <v>548000</v>
      </c>
      <c r="H57" s="13">
        <v>434000</v>
      </c>
      <c r="I57" s="13">
        <v>337700</v>
      </c>
      <c r="J57" s="13">
        <v>378200</v>
      </c>
      <c r="K57" s="13"/>
    </row>
    <row r="58" spans="3:11" x14ac:dyDescent="0.2">
      <c r="C58" s="11" t="s">
        <v>66</v>
      </c>
      <c r="D58" s="13">
        <v>531600</v>
      </c>
      <c r="E58" s="13">
        <v>736000</v>
      </c>
      <c r="F58" s="13">
        <v>138500</v>
      </c>
      <c r="G58" s="13">
        <v>248100</v>
      </c>
      <c r="H58" s="13">
        <v>553800</v>
      </c>
      <c r="I58" s="13">
        <v>543400</v>
      </c>
      <c r="J58" s="13">
        <v>209600</v>
      </c>
      <c r="K58" s="13"/>
    </row>
    <row r="59" spans="3:11" x14ac:dyDescent="0.2">
      <c r="C59" s="11" t="s">
        <v>67</v>
      </c>
      <c r="D59" s="13">
        <v>570000</v>
      </c>
      <c r="E59" s="13">
        <v>538800</v>
      </c>
      <c r="F59" s="13">
        <v>659100</v>
      </c>
      <c r="G59" s="13">
        <v>612800</v>
      </c>
      <c r="H59" s="13">
        <v>514800</v>
      </c>
      <c r="I59" s="13">
        <v>358200</v>
      </c>
      <c r="J59" s="13">
        <v>575600</v>
      </c>
      <c r="K59" s="13"/>
    </row>
    <row r="60" spans="3:11" x14ac:dyDescent="0.2">
      <c r="C60" s="11" t="s">
        <v>68</v>
      </c>
      <c r="D60" s="13">
        <v>1674500</v>
      </c>
      <c r="E60" s="13">
        <v>1818400</v>
      </c>
      <c r="F60" s="13">
        <v>1469300</v>
      </c>
      <c r="G60" s="13">
        <v>1408900</v>
      </c>
      <c r="H60" s="13">
        <v>1502600</v>
      </c>
      <c r="I60" s="13">
        <v>1239300</v>
      </c>
      <c r="J60" s="13">
        <v>1040800</v>
      </c>
      <c r="K60" s="13"/>
    </row>
    <row r="61" spans="3:11" x14ac:dyDescent="0.2">
      <c r="C61" s="11" t="s">
        <v>69</v>
      </c>
      <c r="D61" s="13">
        <v>2959700</v>
      </c>
      <c r="E61" s="13">
        <v>2876500</v>
      </c>
      <c r="F61" s="13">
        <v>2627600</v>
      </c>
      <c r="G61" s="13">
        <v>2703700</v>
      </c>
      <c r="H61" s="13">
        <v>3068500</v>
      </c>
      <c r="I61" s="13">
        <v>850500</v>
      </c>
      <c r="J61" s="13">
        <v>982100</v>
      </c>
      <c r="K61" s="13"/>
    </row>
    <row r="62" spans="3:11" x14ac:dyDescent="0.2">
      <c r="C62" s="11" t="s">
        <v>70</v>
      </c>
      <c r="D62" s="13">
        <v>475700</v>
      </c>
      <c r="E62" s="13">
        <v>406500</v>
      </c>
      <c r="F62" s="13">
        <v>296600</v>
      </c>
      <c r="G62" s="13">
        <v>281500</v>
      </c>
      <c r="H62" s="13">
        <v>475400</v>
      </c>
      <c r="I62" s="13">
        <v>147900</v>
      </c>
      <c r="J62" s="13">
        <v>151800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5129500</v>
      </c>
      <c r="E66" s="13">
        <v>5123800</v>
      </c>
      <c r="F66" s="13">
        <v>4416000</v>
      </c>
      <c r="G66" s="13">
        <v>4416300</v>
      </c>
      <c r="H66" s="13">
        <v>5068300</v>
      </c>
      <c r="I66" s="13">
        <v>2261400</v>
      </c>
      <c r="J66" s="13">
        <v>2195600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1425500</v>
      </c>
      <c r="E72" s="13">
        <v>1191300</v>
      </c>
      <c r="F72" s="13">
        <v>979600</v>
      </c>
      <c r="G72" s="13">
        <v>351500</v>
      </c>
      <c r="H72" s="13">
        <v>-527300</v>
      </c>
      <c r="I72" s="13">
        <v>-709400</v>
      </c>
      <c r="J72" s="13">
        <v>-915600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3538500</v>
      </c>
      <c r="E76" s="13">
        <v>3301700</v>
      </c>
      <c r="F76" s="13">
        <v>3171600</v>
      </c>
      <c r="G76" s="13">
        <v>2778800</v>
      </c>
      <c r="H76" s="13">
        <v>1856100</v>
      </c>
      <c r="I76" s="13">
        <v>1608200</v>
      </c>
      <c r="J76" s="13">
        <v>1626500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234200</v>
      </c>
      <c r="E81" s="13">
        <v>211700</v>
      </c>
      <c r="F81" s="13">
        <v>627400</v>
      </c>
      <c r="G81" s="13">
        <v>810700</v>
      </c>
      <c r="H81" s="13">
        <v>182100</v>
      </c>
      <c r="I81" s="13">
        <v>206200</v>
      </c>
      <c r="J81" s="13">
        <v>189700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625100</v>
      </c>
      <c r="E83" s="13">
        <v>593100</v>
      </c>
      <c r="F83" s="13">
        <v>508700</v>
      </c>
      <c r="G83" s="13">
        <v>481900</v>
      </c>
      <c r="H83" s="13">
        <v>364100</v>
      </c>
      <c r="I83" s="13">
        <v>357600</v>
      </c>
      <c r="J83" s="13">
        <v>268800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884300</v>
      </c>
      <c r="E89" s="13">
        <v>694700</v>
      </c>
      <c r="F89" s="13">
        <v>1274200</v>
      </c>
      <c r="G89" s="13">
        <v>1094200</v>
      </c>
      <c r="H89" s="13">
        <v>581200</v>
      </c>
      <c r="I89" s="13">
        <v>470600</v>
      </c>
      <c r="J89" s="13">
        <v>481300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-383600</v>
      </c>
      <c r="E91" s="13">
        <v>-534600</v>
      </c>
      <c r="F91" s="13">
        <v>-514800</v>
      </c>
      <c r="G91" s="13">
        <v>-387500</v>
      </c>
      <c r="H91" s="13">
        <v>-210700</v>
      </c>
      <c r="I91" s="13">
        <v>-270800</v>
      </c>
      <c r="J91" s="13">
        <v>-204300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-453600</v>
      </c>
      <c r="E94" s="13">
        <v>-1510900</v>
      </c>
      <c r="F94" s="13">
        <v>-548900</v>
      </c>
      <c r="G94" s="13">
        <v>-364500</v>
      </c>
      <c r="H94" s="13">
        <v>-2434600</v>
      </c>
      <c r="I94" s="13">
        <v>-264500</v>
      </c>
      <c r="J94" s="13">
        <v>-565600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-244000</v>
      </c>
      <c r="E100" s="13">
        <v>623100</v>
      </c>
      <c r="F100" s="13">
        <v>-605100</v>
      </c>
      <c r="G100" s="13">
        <v>-810900</v>
      </c>
      <c r="H100" s="13">
        <v>2264700</v>
      </c>
      <c r="I100" s="13">
        <v>-99800</v>
      </c>
      <c r="J100" s="13">
        <v>91400</v>
      </c>
      <c r="K100" s="13"/>
    </row>
    <row r="101" spans="3:11" x14ac:dyDescent="0.2">
      <c r="C101" s="11" t="s">
        <v>19</v>
      </c>
      <c r="D101" s="13">
        <v>600</v>
      </c>
      <c r="E101" s="13">
        <v>200</v>
      </c>
      <c r="F101" s="13">
        <v>300</v>
      </c>
      <c r="G101" s="13">
        <v>2300</v>
      </c>
      <c r="H101" s="13">
        <v>-800</v>
      </c>
      <c r="I101" s="13">
        <v>-400</v>
      </c>
      <c r="J101" s="13">
        <v>-4900</v>
      </c>
      <c r="K101" s="13"/>
    </row>
    <row r="102" spans="3:11" x14ac:dyDescent="0.2">
      <c r="C102" s="11" t="s">
        <v>20</v>
      </c>
      <c r="D102" s="13">
        <v>187300</v>
      </c>
      <c r="E102" s="13">
        <v>-192900</v>
      </c>
      <c r="F102" s="13">
        <v>120500</v>
      </c>
      <c r="G102" s="13">
        <v>-78900</v>
      </c>
      <c r="H102" s="13">
        <v>410500</v>
      </c>
      <c r="I102" s="13">
        <v>105900</v>
      </c>
      <c r="J102" s="13">
        <v>2200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663300</v>
      </c>
      <c r="E8" s="13">
        <v>730400</v>
      </c>
      <c r="F8" s="13">
        <v>632000</v>
      </c>
      <c r="G8" s="13">
        <v>495300</v>
      </c>
      <c r="H8" s="13">
        <v>447100</v>
      </c>
      <c r="I8" s="13">
        <v>399200</v>
      </c>
      <c r="J8" s="13">
        <v>389700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-15100</v>
      </c>
      <c r="E15" s="13">
        <v>-17600</v>
      </c>
      <c r="F15" s="13">
        <v>-14400</v>
      </c>
      <c r="G15" s="13">
        <v>-11800</v>
      </c>
      <c r="H15" s="13">
        <v>-12500</v>
      </c>
      <c r="I15" s="13">
        <v>-11700</v>
      </c>
      <c r="J15" s="13">
        <v>-9100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130900</v>
      </c>
      <c r="F17" s="13">
        <v>101400</v>
      </c>
      <c r="G17" s="13">
        <v>61200</v>
      </c>
      <c r="H17" s="13">
        <v>45400</v>
      </c>
      <c r="I17" s="13">
        <v>36000</v>
      </c>
      <c r="J17" s="13">
        <v>26500</v>
      </c>
      <c r="K17" s="13"/>
    </row>
    <row r="18" spans="3:11" x14ac:dyDescent="0.2">
      <c r="C18" s="11" t="s">
        <v>30</v>
      </c>
      <c r="D18" s="13">
        <v>557700</v>
      </c>
      <c r="E18" s="13">
        <v>599500</v>
      </c>
      <c r="F18" s="13">
        <v>530600</v>
      </c>
      <c r="G18" s="13">
        <v>434100</v>
      </c>
      <c r="H18" s="13">
        <v>401700</v>
      </c>
      <c r="I18" s="13">
        <v>363200</v>
      </c>
      <c r="J18" s="13">
        <v>363300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-302100</v>
      </c>
      <c r="E20" s="13">
        <v>-309200</v>
      </c>
      <c r="F20" s="13">
        <v>-322000</v>
      </c>
      <c r="G20" s="13">
        <v>-265500</v>
      </c>
      <c r="H20" s="13">
        <v>-201300</v>
      </c>
      <c r="I20" s="13">
        <v>-200300</v>
      </c>
      <c r="J20" s="13">
        <v>-221300</v>
      </c>
      <c r="K20" s="13"/>
    </row>
    <row r="21" spans="3:11" x14ac:dyDescent="0.2">
      <c r="C21" s="11" t="s">
        <v>33</v>
      </c>
      <c r="D21" s="13">
        <v>298600</v>
      </c>
      <c r="E21" s="13">
        <v>334000</v>
      </c>
      <c r="F21" s="13">
        <v>246900</v>
      </c>
      <c r="G21" s="13">
        <v>202700</v>
      </c>
      <c r="H21" s="13">
        <v>229500</v>
      </c>
      <c r="I21" s="13">
        <v>188700</v>
      </c>
      <c r="J21" s="13">
        <v>163500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255600</v>
      </c>
      <c r="E23" s="13">
        <v>290400</v>
      </c>
      <c r="F23" s="13">
        <v>208700</v>
      </c>
      <c r="G23" s="13">
        <v>168700</v>
      </c>
      <c r="H23" s="13">
        <v>200400</v>
      </c>
      <c r="I23" s="13">
        <v>162900</v>
      </c>
      <c r="J23" s="13">
        <v>142000</v>
      </c>
      <c r="K23" s="13"/>
    </row>
    <row r="24" spans="3:11" x14ac:dyDescent="0.2">
      <c r="C24" s="11" t="s">
        <v>36</v>
      </c>
      <c r="D24" s="13">
        <v>29100</v>
      </c>
      <c r="E24" s="13">
        <v>52200</v>
      </c>
      <c r="F24" s="13">
        <v>17900</v>
      </c>
      <c r="G24" s="13">
        <v>72800</v>
      </c>
      <c r="H24" s="13">
        <v>66200</v>
      </c>
      <c r="I24" s="13">
        <v>46200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226400</v>
      </c>
      <c r="E26" s="13">
        <v>238200</v>
      </c>
      <c r="F26" s="13">
        <v>190800</v>
      </c>
      <c r="G26" s="13">
        <v>95800</v>
      </c>
      <c r="H26" s="13">
        <v>134300</v>
      </c>
      <c r="I26" s="13">
        <v>116700</v>
      </c>
      <c r="J26" s="13">
        <v>103700</v>
      </c>
      <c r="K26" s="13"/>
    </row>
    <row r="27" spans="3:11" x14ac:dyDescent="0.2">
      <c r="C27" s="11" t="s">
        <v>38</v>
      </c>
      <c r="D27" s="13">
        <v>226400</v>
      </c>
      <c r="E27" s="13">
        <v>238200</v>
      </c>
      <c r="F27" s="13">
        <v>190800</v>
      </c>
      <c r="G27" s="13">
        <v>95800</v>
      </c>
      <c r="H27" s="13">
        <v>134300</v>
      </c>
      <c r="I27" s="13">
        <v>116700</v>
      </c>
      <c r="J27" s="13">
        <v>103700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302100</v>
      </c>
      <c r="E32" s="13">
        <v>309200</v>
      </c>
      <c r="F32" s="13">
        <v>322000</v>
      </c>
      <c r="G32" s="13">
        <v>265500</v>
      </c>
      <c r="H32" s="13">
        <v>201300</v>
      </c>
      <c r="I32" s="13">
        <v>200300</v>
      </c>
      <c r="J32" s="13">
        <v>221300</v>
      </c>
      <c r="K32" s="13"/>
    </row>
    <row r="33" spans="2:11" x14ac:dyDescent="0.2">
      <c r="C33" s="11" t="s">
        <v>44</v>
      </c>
      <c r="D33" s="13">
        <v>226400</v>
      </c>
      <c r="E33" s="13">
        <v>238200</v>
      </c>
      <c r="F33" s="13">
        <v>190800</v>
      </c>
      <c r="G33" s="13">
        <v>95700</v>
      </c>
      <c r="H33" s="13">
        <v>134300</v>
      </c>
      <c r="I33" s="13">
        <v>116700</v>
      </c>
      <c r="J33" s="13">
        <v>103700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226400</v>
      </c>
      <c r="E35" s="13">
        <v>238200</v>
      </c>
      <c r="F35" s="13">
        <v>190800</v>
      </c>
      <c r="G35" s="13">
        <v>95700</v>
      </c>
      <c r="H35" s="13">
        <v>134300</v>
      </c>
      <c r="I35" s="13">
        <v>116700</v>
      </c>
      <c r="J35" s="13">
        <v>103700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268200</v>
      </c>
      <c r="E41" s="13">
        <v>234800</v>
      </c>
      <c r="F41" s="13">
        <v>284000</v>
      </c>
      <c r="G41" s="13">
        <v>222800</v>
      </c>
      <c r="H41" s="13">
        <v>209400</v>
      </c>
      <c r="I41" s="13">
        <v>91300</v>
      </c>
      <c r="J41" s="13">
        <v>207900</v>
      </c>
      <c r="K41" s="13"/>
    </row>
    <row r="42" spans="2:11" x14ac:dyDescent="0.2">
      <c r="C42" s="11" t="s">
        <v>50</v>
      </c>
      <c r="D42" s="13">
        <v>780100</v>
      </c>
      <c r="E42" s="13">
        <v>570500</v>
      </c>
      <c r="F42" s="13">
        <v>542500</v>
      </c>
      <c r="G42" s="13">
        <v>527100</v>
      </c>
      <c r="H42" s="13">
        <v>496800</v>
      </c>
      <c r="I42" s="13">
        <v>565500</v>
      </c>
      <c r="J42" s="13">
        <v>489600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540600</v>
      </c>
      <c r="E48" s="13">
        <v>586400</v>
      </c>
      <c r="F48" s="13">
        <v>485900</v>
      </c>
      <c r="G48" s="13">
        <v>458100</v>
      </c>
      <c r="H48" s="13">
        <v>429600</v>
      </c>
      <c r="I48" s="13">
        <v>393400</v>
      </c>
      <c r="J48" s="13">
        <v>135900</v>
      </c>
      <c r="K48" s="13"/>
    </row>
    <row r="49" spans="3:11" x14ac:dyDescent="0.2">
      <c r="C49" s="11" t="s">
        <v>57</v>
      </c>
      <c r="D49" s="13">
        <v>1083000</v>
      </c>
      <c r="E49" s="13">
        <v>1097100</v>
      </c>
      <c r="F49" s="13">
        <v>1113300</v>
      </c>
      <c r="G49" s="13">
        <v>881100</v>
      </c>
      <c r="H49" s="13">
        <v>692700</v>
      </c>
      <c r="I49" s="13">
        <v>619900</v>
      </c>
      <c r="J49" s="13">
        <v>569500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29700</v>
      </c>
      <c r="F52" s="13">
        <v>90300</v>
      </c>
      <c r="G52" s="13">
        <v>118000</v>
      </c>
      <c r="H52" s="13">
        <v>187800</v>
      </c>
      <c r="I52" s="13">
        <v>115700</v>
      </c>
      <c r="J52" s="13">
        <v>138500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22960600</v>
      </c>
      <c r="E54" s="13">
        <v>20411700</v>
      </c>
      <c r="F54" s="13">
        <v>19728400</v>
      </c>
      <c r="G54" s="13">
        <v>17518300</v>
      </c>
      <c r="H54" s="13">
        <v>14860200</v>
      </c>
      <c r="I54" s="13">
        <v>11991500</v>
      </c>
      <c r="J54" s="13">
        <v>11647600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580300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274000</v>
      </c>
      <c r="E59" s="13">
        <v>248700</v>
      </c>
      <c r="F59" s="13">
        <v>181000</v>
      </c>
      <c r="G59" s="13">
        <v>163600</v>
      </c>
      <c r="H59" s="13">
        <v>126900</v>
      </c>
      <c r="I59" s="13">
        <v>152300</v>
      </c>
      <c r="J59" s="13">
        <v>195800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252800</v>
      </c>
      <c r="E61" s="13">
        <v>243700</v>
      </c>
      <c r="F61" s="13">
        <v>247900</v>
      </c>
      <c r="G61" s="13">
        <v>248800</v>
      </c>
      <c r="H61" s="13">
        <v>218700</v>
      </c>
      <c r="I61" s="13">
        <v>218300</v>
      </c>
      <c r="J61" s="13">
        <v>224100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19988000</v>
      </c>
      <c r="E66" s="13">
        <v>17559200</v>
      </c>
      <c r="F66" s="13">
        <v>17038900</v>
      </c>
      <c r="G66" s="13">
        <v>15363900</v>
      </c>
      <c r="H66" s="13">
        <v>13045800</v>
      </c>
      <c r="I66" s="13">
        <v>10500400</v>
      </c>
      <c r="J66" s="13">
        <v>10181800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783900</v>
      </c>
      <c r="E72" s="13">
        <v>682200</v>
      </c>
      <c r="F72" s="13">
        <v>527700</v>
      </c>
      <c r="G72" s="13">
        <v>413100</v>
      </c>
      <c r="H72" s="13">
        <v>390300</v>
      </c>
      <c r="I72" s="13">
        <v>323800</v>
      </c>
      <c r="J72" s="13">
        <v>262200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2972700</v>
      </c>
      <c r="E76" s="13">
        <v>2852500</v>
      </c>
      <c r="F76" s="13">
        <v>2689600</v>
      </c>
      <c r="G76" s="13">
        <v>2154400</v>
      </c>
      <c r="H76" s="13">
        <v>1814400</v>
      </c>
      <c r="I76" s="13">
        <v>1491200</v>
      </c>
      <c r="J76" s="13">
        <v>1465800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226400</v>
      </c>
      <c r="E81" s="13">
        <v>238200</v>
      </c>
      <c r="F81" s="13">
        <v>190800</v>
      </c>
      <c r="G81" s="13">
        <v>95700</v>
      </c>
      <c r="H81" s="13">
        <v>134300</v>
      </c>
      <c r="I81" s="13">
        <v>116700</v>
      </c>
      <c r="J81" s="13">
        <v>103700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43600</v>
      </c>
      <c r="F83" s="13">
        <v>38200</v>
      </c>
      <c r="G83" s="13">
        <v>34000</v>
      </c>
      <c r="H83" s="13">
        <v>29000</v>
      </c>
      <c r="I83" s="13">
        <v>25800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219800</v>
      </c>
      <c r="E89" s="13">
        <v>233800</v>
      </c>
      <c r="F89" s="13">
        <v>234400</v>
      </c>
      <c r="G89" s="13">
        <v>290700</v>
      </c>
      <c r="H89" s="13">
        <v>82100</v>
      </c>
      <c r="I89" s="13">
        <v>123800</v>
      </c>
      <c r="J89" s="13">
        <v>199300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-37400</v>
      </c>
      <c r="F91" s="13">
        <v>-33400</v>
      </c>
      <c r="G91" s="13">
        <v>-37300</v>
      </c>
      <c r="H91" s="13">
        <v>-224700</v>
      </c>
      <c r="I91" s="13">
        <v>-85700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-2141500</v>
      </c>
      <c r="E94" s="13">
        <v>-525400</v>
      </c>
      <c r="F94" s="13">
        <v>-271400</v>
      </c>
      <c r="G94" s="13">
        <v>-577000</v>
      </c>
      <c r="H94" s="13">
        <v>-698000</v>
      </c>
      <c r="I94" s="13">
        <v>-500900</v>
      </c>
      <c r="J94" s="13">
        <v>-162200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-92900</v>
      </c>
      <c r="E96" s="13">
        <v>-89500</v>
      </c>
      <c r="F96" s="13">
        <v>-82200</v>
      </c>
      <c r="G96" s="13">
        <v>-72600</v>
      </c>
      <c r="H96" s="13">
        <v>-67500</v>
      </c>
      <c r="I96" s="13">
        <v>-55600</v>
      </c>
      <c r="J96" s="13">
        <v>-48200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2235000</v>
      </c>
      <c r="E100" s="13">
        <v>250800</v>
      </c>
      <c r="F100" s="13">
        <v>63700</v>
      </c>
      <c r="G100" s="13">
        <v>321200</v>
      </c>
      <c r="H100" s="13">
        <v>651700</v>
      </c>
      <c r="I100" s="13">
        <v>357000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313400</v>
      </c>
      <c r="E102" s="13">
        <v>-40800</v>
      </c>
      <c r="F102" s="13">
        <v>26700</v>
      </c>
      <c r="G102" s="13">
        <v>34900</v>
      </c>
      <c r="H102" s="13">
        <v>35700</v>
      </c>
      <c r="I102" s="13">
        <v>-20100</v>
      </c>
      <c r="J102" s="13">
        <v>33200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10800</v>
      </c>
      <c r="F12" s="13">
        <v>10000</v>
      </c>
      <c r="G12" s="13">
        <v>9500</v>
      </c>
      <c r="H12" s="13">
        <v>9600</v>
      </c>
      <c r="I12" s="13">
        <v>9200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20700</v>
      </c>
      <c r="F17" s="13">
        <v>16700</v>
      </c>
      <c r="G17" s="13">
        <v>15600</v>
      </c>
      <c r="H17" s="13">
        <v>15300</v>
      </c>
      <c r="I17" s="13">
        <v>13900</v>
      </c>
      <c r="J17" s="13">
        <v>18800</v>
      </c>
      <c r="K17" s="13"/>
    </row>
    <row r="18" spans="3:11" x14ac:dyDescent="0.2">
      <c r="C18" s="11" t="s">
        <v>30</v>
      </c>
      <c r="D18" s="13" t="s">
        <v>92</v>
      </c>
      <c r="E18" s="13">
        <v>-20700</v>
      </c>
      <c r="F18" s="13">
        <v>-16700</v>
      </c>
      <c r="G18" s="13">
        <v>-15600</v>
      </c>
      <c r="H18" s="13">
        <v>-15300</v>
      </c>
      <c r="I18" s="13">
        <v>-13900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-12400</v>
      </c>
      <c r="F20" s="13">
        <v>200</v>
      </c>
      <c r="G20" s="13">
        <v>100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-16400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-22500</v>
      </c>
      <c r="E23" s="13">
        <v>-33100</v>
      </c>
      <c r="F23" s="13">
        <v>-16500</v>
      </c>
      <c r="G23" s="13">
        <v>-15500</v>
      </c>
      <c r="H23" s="13">
        <v>-15100</v>
      </c>
      <c r="I23" s="13">
        <v>-13700</v>
      </c>
      <c r="J23" s="13">
        <v>-18600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-33100</v>
      </c>
      <c r="F26" s="13">
        <v>-17000</v>
      </c>
      <c r="G26" s="13">
        <v>-15600</v>
      </c>
      <c r="H26" s="13">
        <v>-15100</v>
      </c>
      <c r="I26" s="13">
        <v>-13700</v>
      </c>
      <c r="J26" s="13">
        <v>-18600</v>
      </c>
      <c r="K26" s="13"/>
    </row>
    <row r="27" spans="3:11" x14ac:dyDescent="0.2">
      <c r="C27" s="11" t="s">
        <v>38</v>
      </c>
      <c r="D27" s="13">
        <v>-22500</v>
      </c>
      <c r="E27" s="13">
        <v>-33100</v>
      </c>
      <c r="F27" s="13">
        <v>-17000</v>
      </c>
      <c r="G27" s="13">
        <v>-15600</v>
      </c>
      <c r="H27" s="13">
        <v>-15100</v>
      </c>
      <c r="I27" s="13">
        <v>-13700</v>
      </c>
      <c r="J27" s="13">
        <v>-18600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12400</v>
      </c>
      <c r="F32" s="13">
        <v>-200</v>
      </c>
      <c r="G32" s="13">
        <v>-100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-22500</v>
      </c>
      <c r="E33" s="13">
        <v>-33100</v>
      </c>
      <c r="F33" s="13">
        <v>-17000</v>
      </c>
      <c r="G33" s="13">
        <v>-15600</v>
      </c>
      <c r="H33" s="13">
        <v>-15100</v>
      </c>
      <c r="I33" s="13">
        <v>-13700</v>
      </c>
      <c r="J33" s="13">
        <v>-18600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-33100</v>
      </c>
      <c r="F35" s="13">
        <v>-17000</v>
      </c>
      <c r="G35" s="13">
        <v>-15600</v>
      </c>
      <c r="H35" s="13">
        <v>-15100</v>
      </c>
      <c r="I35" s="13">
        <v>-13700</v>
      </c>
      <c r="J35" s="13">
        <v>-18600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3700</v>
      </c>
      <c r="G41" s="13">
        <v>2600</v>
      </c>
      <c r="H41" s="13">
        <v>1400</v>
      </c>
      <c r="I41" s="13">
        <v>2300</v>
      </c>
      <c r="J41" s="13">
        <v>6500</v>
      </c>
      <c r="K41" s="13"/>
    </row>
    <row r="42" spans="2:11" x14ac:dyDescent="0.2">
      <c r="C42" s="11" t="s">
        <v>50</v>
      </c>
      <c r="D42" s="13">
        <v>30400</v>
      </c>
      <c r="E42" s="13">
        <v>13100</v>
      </c>
      <c r="F42" s="13">
        <v>10000</v>
      </c>
      <c r="G42" s="13">
        <v>9200</v>
      </c>
      <c r="H42" s="13">
        <v>12800</v>
      </c>
      <c r="I42" s="13">
        <v>23800</v>
      </c>
      <c r="J42" s="13">
        <v>9700</v>
      </c>
      <c r="K42" s="13"/>
    </row>
    <row r="43" spans="2:11" x14ac:dyDescent="0.2">
      <c r="C43" s="11" t="s">
        <v>51</v>
      </c>
      <c r="D43" s="13">
        <v>100</v>
      </c>
      <c r="E43" s="13">
        <v>2100</v>
      </c>
      <c r="F43" s="13">
        <v>100</v>
      </c>
      <c r="G43" s="13">
        <v>4800</v>
      </c>
      <c r="H43" s="13">
        <v>100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2700</v>
      </c>
      <c r="F45" s="13">
        <v>700</v>
      </c>
      <c r="G45" s="13">
        <v>1200</v>
      </c>
      <c r="H45" s="13">
        <v>300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33700</v>
      </c>
      <c r="E46" s="13">
        <v>18900</v>
      </c>
      <c r="F46" s="13">
        <v>14500</v>
      </c>
      <c r="G46" s="13">
        <v>17800</v>
      </c>
      <c r="H46" s="13">
        <v>14400</v>
      </c>
      <c r="I46" s="13">
        <v>26900</v>
      </c>
      <c r="J46" s="13">
        <v>16700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400</v>
      </c>
      <c r="G48" s="13">
        <v>300</v>
      </c>
      <c r="H48" s="13">
        <v>300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19700</v>
      </c>
      <c r="F54" s="13">
        <v>14900</v>
      </c>
      <c r="G54" s="13">
        <v>18200</v>
      </c>
      <c r="H54" s="13">
        <v>14800</v>
      </c>
      <c r="I54" s="13">
        <v>27400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3200</v>
      </c>
      <c r="F57" s="13">
        <v>1800</v>
      </c>
      <c r="G57" s="13">
        <v>3700</v>
      </c>
      <c r="H57" s="13">
        <v>4100</v>
      </c>
      <c r="I57" s="13">
        <v>2700</v>
      </c>
      <c r="J57" s="13">
        <v>3400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9400</v>
      </c>
      <c r="F59" s="13">
        <v>1000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12900</v>
      </c>
      <c r="F60" s="13">
        <v>2800</v>
      </c>
      <c r="G60" s="13">
        <v>5200</v>
      </c>
      <c r="H60" s="13">
        <v>4100</v>
      </c>
      <c r="I60" s="13">
        <v>2700</v>
      </c>
      <c r="J60" s="13">
        <v>3400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6700</v>
      </c>
      <c r="F62" s="13">
        <v>5900</v>
      </c>
      <c r="G62" s="13">
        <v>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19800</v>
      </c>
      <c r="F66" s="13">
        <v>8700</v>
      </c>
      <c r="G66" s="13">
        <v>9900</v>
      </c>
      <c r="H66" s="13">
        <v>4100</v>
      </c>
      <c r="I66" s="13">
        <v>2700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-367100</v>
      </c>
      <c r="E72" s="13">
        <v>-344600</v>
      </c>
      <c r="F72" s="13">
        <v>-311500</v>
      </c>
      <c r="G72" s="13">
        <v>-294400</v>
      </c>
      <c r="H72" s="13">
        <v>-278800</v>
      </c>
      <c r="I72" s="13">
        <v>-263700</v>
      </c>
      <c r="J72" s="13">
        <v>-250000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-100</v>
      </c>
      <c r="F76" s="13">
        <v>6200</v>
      </c>
      <c r="G76" s="13">
        <v>8300</v>
      </c>
      <c r="H76" s="13">
        <v>10700</v>
      </c>
      <c r="I76" s="13">
        <v>24700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-22500</v>
      </c>
      <c r="E81" s="13">
        <v>-33100</v>
      </c>
      <c r="F81" s="13">
        <v>-17000</v>
      </c>
      <c r="G81" s="13">
        <v>-15600</v>
      </c>
      <c r="H81" s="13">
        <v>-15100</v>
      </c>
      <c r="I81" s="13">
        <v>-13700</v>
      </c>
      <c r="J81" s="13">
        <v>-18600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-19900</v>
      </c>
      <c r="F89" s="13">
        <v>-11900</v>
      </c>
      <c r="G89" s="13">
        <v>-14900</v>
      </c>
      <c r="H89" s="13">
        <v>-12500</v>
      </c>
      <c r="I89" s="13">
        <v>-15000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2000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</v>
      </c>
      <c r="E100" s="13">
        <v>21000</v>
      </c>
      <c r="F100" s="13">
        <v>13300</v>
      </c>
      <c r="G100" s="13">
        <v>12800</v>
      </c>
      <c r="H100" s="13">
        <v>1000</v>
      </c>
      <c r="I100" s="13">
        <v>23700</v>
      </c>
      <c r="J100" s="13">
        <v>9000</v>
      </c>
      <c r="K100" s="13"/>
    </row>
    <row r="101" spans="3:11" x14ac:dyDescent="0.2">
      <c r="C101" s="11" t="s">
        <v>19</v>
      </c>
      <c r="D101" s="13">
        <v>-600</v>
      </c>
      <c r="E101" s="13">
        <v>-700</v>
      </c>
      <c r="F101" s="13">
        <v>600</v>
      </c>
      <c r="G101" s="13">
        <v>-100</v>
      </c>
      <c r="H101" s="13">
        <v>-400</v>
      </c>
      <c r="I101" s="13">
        <v>1400</v>
      </c>
      <c r="J101" s="13">
        <v>-300</v>
      </c>
      <c r="K101" s="13"/>
    </row>
    <row r="102" spans="3:11" x14ac:dyDescent="0.2">
      <c r="C102" s="11" t="s">
        <v>20</v>
      </c>
      <c r="D102" s="13">
        <v>17100</v>
      </c>
      <c r="E102" s="13">
        <v>400</v>
      </c>
      <c r="F102" s="13">
        <v>1900</v>
      </c>
      <c r="G102" s="13">
        <v>-200</v>
      </c>
      <c r="H102" s="13">
        <v>-12000</v>
      </c>
      <c r="I102" s="13">
        <v>9900</v>
      </c>
      <c r="J102" s="13">
        <v>-11100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24000</v>
      </c>
      <c r="F12" s="13">
        <v>12500</v>
      </c>
      <c r="G12" s="13">
        <v>12700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31200</v>
      </c>
      <c r="F17" s="13">
        <v>18600</v>
      </c>
      <c r="G17" s="13">
        <v>16700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-31200</v>
      </c>
      <c r="F18" s="13">
        <v>-18600</v>
      </c>
      <c r="G18" s="13">
        <v>-16700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1100</v>
      </c>
      <c r="F21" s="13">
        <v>1000</v>
      </c>
      <c r="G21" s="13">
        <v>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-48300</v>
      </c>
      <c r="E23" s="13">
        <v>-30700</v>
      </c>
      <c r="F23" s="13">
        <v>-18000</v>
      </c>
      <c r="G23" s="13">
        <v>-16700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-30700</v>
      </c>
      <c r="F26" s="13">
        <v>-18000</v>
      </c>
      <c r="G26" s="13">
        <v>-16700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-56800</v>
      </c>
      <c r="E27" s="13">
        <v>-35000</v>
      </c>
      <c r="F27" s="13">
        <v>-18100</v>
      </c>
      <c r="G27" s="13">
        <v>-16800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-56800</v>
      </c>
      <c r="E33" s="13">
        <v>-35000</v>
      </c>
      <c r="F33" s="13">
        <v>-18100</v>
      </c>
      <c r="G33" s="13">
        <v>-16800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-56800</v>
      </c>
      <c r="E35" s="13">
        <v>-35000</v>
      </c>
      <c r="F35" s="13">
        <v>-18100</v>
      </c>
      <c r="G35" s="13">
        <v>-16800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130300</v>
      </c>
      <c r="E41" s="13">
        <v>45300</v>
      </c>
      <c r="F41" s="13">
        <v>20100</v>
      </c>
      <c r="G41" s="13">
        <v>13000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600</v>
      </c>
      <c r="F45" s="13">
        <v>800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133400</v>
      </c>
      <c r="E46" s="13">
        <v>45900</v>
      </c>
      <c r="F46" s="13">
        <v>20900</v>
      </c>
      <c r="G46" s="13">
        <v>13600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45500</v>
      </c>
      <c r="E48" s="13">
        <v>4500</v>
      </c>
      <c r="F48" s="13">
        <v>4300</v>
      </c>
      <c r="G48" s="13">
        <v>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500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182300</v>
      </c>
      <c r="E54" s="13">
        <v>50800</v>
      </c>
      <c r="F54" s="13">
        <v>25700</v>
      </c>
      <c r="G54" s="13">
        <v>19100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1000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4000</v>
      </c>
      <c r="F59" s="13">
        <v>1700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4900</v>
      </c>
      <c r="F60" s="13">
        <v>2700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41600</v>
      </c>
      <c r="E62" s="13">
        <v>3600</v>
      </c>
      <c r="F62" s="13">
        <v>2100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8500</v>
      </c>
      <c r="F66" s="13">
        <v>4800</v>
      </c>
      <c r="G66" s="13">
        <v>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116600</v>
      </c>
      <c r="F70" s="13">
        <v>60900</v>
      </c>
      <c r="G70" s="13">
        <v>36300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-129800</v>
      </c>
      <c r="E72" s="13">
        <v>-74300</v>
      </c>
      <c r="F72" s="13">
        <v>-41000</v>
      </c>
      <c r="G72" s="13">
        <v>-22900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134700</v>
      </c>
      <c r="E76" s="13">
        <v>-74300</v>
      </c>
      <c r="F76" s="13">
        <v>-40100</v>
      </c>
      <c r="G76" s="13">
        <v>-22300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-56800</v>
      </c>
      <c r="E81" s="13">
        <v>-35000</v>
      </c>
      <c r="F81" s="13">
        <v>-18100</v>
      </c>
      <c r="G81" s="13">
        <v>-16800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1000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-36800</v>
      </c>
      <c r="E89" s="13">
        <v>-27200</v>
      </c>
      <c r="F89" s="13">
        <v>-17200</v>
      </c>
      <c r="G89" s="13">
        <v>-13400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-300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-1000</v>
      </c>
      <c r="F94" s="13">
        <v>-300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125800</v>
      </c>
      <c r="E100" s="13">
        <v>53400</v>
      </c>
      <c r="F100" s="13">
        <v>24500</v>
      </c>
      <c r="G100" s="13">
        <v>18200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87900</v>
      </c>
      <c r="E102" s="13">
        <v>25200</v>
      </c>
      <c r="F102" s="13">
        <v>7000</v>
      </c>
      <c r="G102" s="13">
        <v>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18400</v>
      </c>
      <c r="F12" s="13">
        <v>17400</v>
      </c>
      <c r="G12" s="13">
        <v>12000</v>
      </c>
      <c r="H12" s="13">
        <v>14700</v>
      </c>
      <c r="I12" s="13">
        <v>13100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2500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30400</v>
      </c>
      <c r="F17" s="13">
        <v>38600</v>
      </c>
      <c r="G17" s="13">
        <v>21400</v>
      </c>
      <c r="H17" s="13">
        <v>26900</v>
      </c>
      <c r="I17" s="13">
        <v>21200</v>
      </c>
      <c r="J17" s="13">
        <v>11900</v>
      </c>
      <c r="K17" s="13"/>
    </row>
    <row r="18" spans="3:11" x14ac:dyDescent="0.2">
      <c r="C18" s="11" t="s">
        <v>30</v>
      </c>
      <c r="D18" s="13" t="s">
        <v>92</v>
      </c>
      <c r="E18" s="13">
        <v>-30400</v>
      </c>
      <c r="F18" s="13">
        <v>-38600</v>
      </c>
      <c r="G18" s="13">
        <v>-21400</v>
      </c>
      <c r="H18" s="13">
        <v>-26900</v>
      </c>
      <c r="I18" s="13">
        <v>-21200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-42900</v>
      </c>
      <c r="E21" s="13">
        <v>-30000</v>
      </c>
      <c r="F21" s="13">
        <v>-38800</v>
      </c>
      <c r="G21" s="13">
        <v>-21100</v>
      </c>
      <c r="H21" s="13">
        <v>-26500</v>
      </c>
      <c r="I21" s="13">
        <v>-20600</v>
      </c>
      <c r="J21" s="13">
        <v>-11200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-43100</v>
      </c>
      <c r="E23" s="13">
        <v>-30300</v>
      </c>
      <c r="F23" s="13">
        <v>-39100</v>
      </c>
      <c r="G23" s="13">
        <v>-21400</v>
      </c>
      <c r="H23" s="13">
        <v>-26900</v>
      </c>
      <c r="I23" s="13">
        <v>-21200</v>
      </c>
      <c r="J23" s="13">
        <v>-12000</v>
      </c>
      <c r="K23" s="13"/>
    </row>
    <row r="24" spans="3:11" x14ac:dyDescent="0.2">
      <c r="C24" s="11" t="s">
        <v>36</v>
      </c>
      <c r="D24" s="13">
        <v>-900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-30300</v>
      </c>
      <c r="F26" s="13">
        <v>-39100</v>
      </c>
      <c r="G26" s="13">
        <v>-21400</v>
      </c>
      <c r="H26" s="13">
        <v>-26900</v>
      </c>
      <c r="I26" s="13">
        <v>-21200</v>
      </c>
      <c r="J26" s="13">
        <v>-12000</v>
      </c>
      <c r="K26" s="13"/>
    </row>
    <row r="27" spans="3:11" x14ac:dyDescent="0.2">
      <c r="C27" s="11" t="s">
        <v>38</v>
      </c>
      <c r="D27" s="13">
        <v>-42300</v>
      </c>
      <c r="E27" s="13">
        <v>-30300</v>
      </c>
      <c r="F27" s="13">
        <v>-39100</v>
      </c>
      <c r="G27" s="13">
        <v>-21400</v>
      </c>
      <c r="H27" s="13">
        <v>-26900</v>
      </c>
      <c r="I27" s="13">
        <v>-21200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-42300</v>
      </c>
      <c r="E33" s="13">
        <v>-30300</v>
      </c>
      <c r="F33" s="13">
        <v>-39100</v>
      </c>
      <c r="G33" s="13">
        <v>-21400</v>
      </c>
      <c r="H33" s="13">
        <v>-26900</v>
      </c>
      <c r="I33" s="13">
        <v>-21200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-30300</v>
      </c>
      <c r="F35" s="13">
        <v>-39100</v>
      </c>
      <c r="G35" s="13">
        <v>-21400</v>
      </c>
      <c r="H35" s="13">
        <v>-26900</v>
      </c>
      <c r="I35" s="13">
        <v>-21200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25100</v>
      </c>
      <c r="F41" s="13">
        <v>3800</v>
      </c>
      <c r="G41" s="13">
        <v>11400</v>
      </c>
      <c r="H41" s="13">
        <v>28700</v>
      </c>
      <c r="I41" s="13">
        <v>32000</v>
      </c>
      <c r="J41" s="13">
        <v>37900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23200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3400</v>
      </c>
      <c r="F45" s="13">
        <v>1600</v>
      </c>
      <c r="G45" s="13">
        <v>1100</v>
      </c>
      <c r="H45" s="13">
        <v>700</v>
      </c>
      <c r="I45" s="13">
        <v>1500</v>
      </c>
      <c r="J45" s="13">
        <v>500</v>
      </c>
      <c r="K45" s="13"/>
    </row>
    <row r="46" spans="2:11" x14ac:dyDescent="0.2">
      <c r="C46" s="11" t="s">
        <v>54</v>
      </c>
      <c r="D46" s="13">
        <v>22800</v>
      </c>
      <c r="E46" s="13">
        <v>28500</v>
      </c>
      <c r="F46" s="13">
        <v>28600</v>
      </c>
      <c r="G46" s="13">
        <v>12500</v>
      </c>
      <c r="H46" s="13">
        <v>29400</v>
      </c>
      <c r="I46" s="13">
        <v>33600</v>
      </c>
      <c r="J46" s="13">
        <v>38300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1000</v>
      </c>
      <c r="F48" s="13">
        <v>1300</v>
      </c>
      <c r="G48" s="13">
        <v>2400</v>
      </c>
      <c r="H48" s="13">
        <v>2800</v>
      </c>
      <c r="I48" s="13">
        <v>1800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</v>
      </c>
      <c r="E54" s="13">
        <v>29900</v>
      </c>
      <c r="F54" s="13">
        <v>30200</v>
      </c>
      <c r="G54" s="13">
        <v>15200</v>
      </c>
      <c r="H54" s="13">
        <v>32400</v>
      </c>
      <c r="I54" s="13">
        <v>35600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4800</v>
      </c>
      <c r="G57" s="13">
        <v>3300</v>
      </c>
      <c r="H57" s="13">
        <v>3200</v>
      </c>
      <c r="I57" s="13">
        <v>2400</v>
      </c>
      <c r="J57" s="13">
        <v>1200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4900</v>
      </c>
      <c r="F59" s="13">
        <v>1100</v>
      </c>
      <c r="G59" s="13">
        <v>100</v>
      </c>
      <c r="H59" s="13">
        <v>200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9700</v>
      </c>
      <c r="E60" s="13">
        <v>5000</v>
      </c>
      <c r="F60" s="13">
        <v>5800</v>
      </c>
      <c r="G60" s="13">
        <v>3400</v>
      </c>
      <c r="H60" s="13">
        <v>3500</v>
      </c>
      <c r="I60" s="13">
        <v>2900</v>
      </c>
      <c r="J60" s="13">
        <v>1300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600</v>
      </c>
      <c r="F62" s="13">
        <v>1500</v>
      </c>
      <c r="G62" s="13">
        <v>1100</v>
      </c>
      <c r="H62" s="13">
        <v>900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5600</v>
      </c>
      <c r="F66" s="13">
        <v>7300</v>
      </c>
      <c r="G66" s="13">
        <v>4500</v>
      </c>
      <c r="H66" s="13">
        <v>4400</v>
      </c>
      <c r="I66" s="13">
        <v>2900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-200900</v>
      </c>
      <c r="E72" s="13">
        <v>-153500</v>
      </c>
      <c r="F72" s="13">
        <v>-122800</v>
      </c>
      <c r="G72" s="13">
        <v>-83200</v>
      </c>
      <c r="H72" s="13">
        <v>-60200</v>
      </c>
      <c r="I72" s="13">
        <v>-38900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24300</v>
      </c>
      <c r="F76" s="13">
        <v>22900</v>
      </c>
      <c r="G76" s="13">
        <v>10700</v>
      </c>
      <c r="H76" s="13">
        <v>28100</v>
      </c>
      <c r="I76" s="13">
        <v>32700</v>
      </c>
      <c r="J76" s="13">
        <v>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-42300</v>
      </c>
      <c r="E81" s="13">
        <v>-30300</v>
      </c>
      <c r="F81" s="13">
        <v>-39100</v>
      </c>
      <c r="G81" s="13">
        <v>-21400</v>
      </c>
      <c r="H81" s="13">
        <v>-26900</v>
      </c>
      <c r="I81" s="13">
        <v>-21200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400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-29000</v>
      </c>
      <c r="F89" s="13">
        <v>-23200</v>
      </c>
      <c r="G89" s="13">
        <v>-17300</v>
      </c>
      <c r="H89" s="13">
        <v>-17800</v>
      </c>
      <c r="I89" s="13">
        <v>-17700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-1600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23200</v>
      </c>
      <c r="F94" s="13">
        <v>-23300</v>
      </c>
      <c r="G94" s="13">
        <v>0</v>
      </c>
      <c r="H94" s="13">
        <v>-1600</v>
      </c>
      <c r="I94" s="13">
        <v>-1400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27200</v>
      </c>
      <c r="F100" s="13">
        <v>38900</v>
      </c>
      <c r="G100" s="13">
        <v>100</v>
      </c>
      <c r="H100" s="13">
        <v>16100</v>
      </c>
      <c r="I100" s="13">
        <v>13300</v>
      </c>
      <c r="J100" s="13">
        <v>42400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</v>
      </c>
      <c r="E102" s="13">
        <v>21300</v>
      </c>
      <c r="F102" s="13">
        <v>-7600</v>
      </c>
      <c r="G102" s="13">
        <v>-17300</v>
      </c>
      <c r="H102" s="13">
        <v>-3300</v>
      </c>
      <c r="I102" s="13">
        <v>-5800</v>
      </c>
      <c r="J102" s="13">
        <v>32900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3400</v>
      </c>
      <c r="E8" s="13">
        <v>2400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28200</v>
      </c>
      <c r="F12" s="13">
        <v>29700</v>
      </c>
      <c r="G12" s="13">
        <v>21500</v>
      </c>
      <c r="H12" s="13">
        <v>17200</v>
      </c>
      <c r="I12" s="13">
        <v>13600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35500</v>
      </c>
      <c r="F17" s="13">
        <v>39100</v>
      </c>
      <c r="G17" s="13">
        <v>30700</v>
      </c>
      <c r="H17" s="13">
        <v>25900</v>
      </c>
      <c r="I17" s="13">
        <v>21800</v>
      </c>
      <c r="J17" s="13">
        <v>30300</v>
      </c>
      <c r="K17" s="13"/>
    </row>
    <row r="18" spans="3:11" x14ac:dyDescent="0.2">
      <c r="C18" s="11" t="s">
        <v>30</v>
      </c>
      <c r="D18" s="13">
        <v>-17500</v>
      </c>
      <c r="E18" s="13">
        <v>-33100</v>
      </c>
      <c r="F18" s="13" t="s">
        <v>92</v>
      </c>
      <c r="G18" s="13" t="s">
        <v>92</v>
      </c>
      <c r="H18" s="13" t="s">
        <v>92</v>
      </c>
      <c r="I18" s="13">
        <v>-21800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-1100</v>
      </c>
      <c r="F20" s="13" t="s">
        <v>92</v>
      </c>
      <c r="G20" s="13" t="s">
        <v>92</v>
      </c>
      <c r="H20" s="13" t="s">
        <v>92</v>
      </c>
      <c r="I20" s="13">
        <v>3100</v>
      </c>
      <c r="J20" s="13">
        <v>-9100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-18700</v>
      </c>
      <c r="J21" s="13">
        <v>-39300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-17200</v>
      </c>
      <c r="E23" s="13">
        <v>-34200</v>
      </c>
      <c r="F23" s="13">
        <v>-38400</v>
      </c>
      <c r="G23" s="13">
        <v>-30400</v>
      </c>
      <c r="H23" s="13">
        <v>-17700</v>
      </c>
      <c r="I23" s="13">
        <v>-18700</v>
      </c>
      <c r="J23" s="13">
        <v>-39400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-34200</v>
      </c>
      <c r="F26" s="13">
        <v>-38400</v>
      </c>
      <c r="G26" s="13">
        <v>-30400</v>
      </c>
      <c r="H26" s="13">
        <v>-17700</v>
      </c>
      <c r="I26" s="13">
        <v>-18700</v>
      </c>
      <c r="J26" s="13">
        <v>-39400</v>
      </c>
      <c r="K26" s="13"/>
    </row>
    <row r="27" spans="3:11" x14ac:dyDescent="0.2">
      <c r="C27" s="11" t="s">
        <v>38</v>
      </c>
      <c r="D27" s="13">
        <v>-17200</v>
      </c>
      <c r="E27" s="13">
        <v>-34200</v>
      </c>
      <c r="F27" s="13">
        <v>-38400</v>
      </c>
      <c r="G27" s="13">
        <v>-30400</v>
      </c>
      <c r="H27" s="13">
        <v>-17700</v>
      </c>
      <c r="I27" s="13">
        <v>-18700</v>
      </c>
      <c r="J27" s="13">
        <v>-39400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1100</v>
      </c>
      <c r="F32" s="13" t="s">
        <v>92</v>
      </c>
      <c r="G32" s="13" t="s">
        <v>92</v>
      </c>
      <c r="H32" s="13" t="s">
        <v>92</v>
      </c>
      <c r="I32" s="13">
        <v>-3100</v>
      </c>
      <c r="J32" s="13">
        <v>9100</v>
      </c>
      <c r="K32" s="13"/>
    </row>
    <row r="33" spans="2:11" x14ac:dyDescent="0.2">
      <c r="C33" s="11" t="s">
        <v>44</v>
      </c>
      <c r="D33" s="13">
        <v>-17200</v>
      </c>
      <c r="E33" s="13">
        <v>-34200</v>
      </c>
      <c r="F33" s="13">
        <v>-38400</v>
      </c>
      <c r="G33" s="13">
        <v>-30400</v>
      </c>
      <c r="H33" s="13">
        <v>-17700</v>
      </c>
      <c r="I33" s="13">
        <v>-18700</v>
      </c>
      <c r="J33" s="13">
        <v>-39400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-34200</v>
      </c>
      <c r="F35" s="13">
        <v>-38400</v>
      </c>
      <c r="G35" s="13">
        <v>-30400</v>
      </c>
      <c r="H35" s="13">
        <v>-17700</v>
      </c>
      <c r="I35" s="13">
        <v>-18700</v>
      </c>
      <c r="J35" s="13">
        <v>-39400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20100</v>
      </c>
      <c r="F41" s="13">
        <v>28300</v>
      </c>
      <c r="G41" s="13">
        <v>15800</v>
      </c>
      <c r="H41" s="13">
        <v>8900</v>
      </c>
      <c r="I41" s="13">
        <v>14100</v>
      </c>
      <c r="J41" s="13">
        <v>17900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>
        <v>28100</v>
      </c>
      <c r="H42" s="13">
        <v>13000</v>
      </c>
      <c r="I42" s="13">
        <v>15200</v>
      </c>
      <c r="J42" s="13">
        <v>31400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2800</v>
      </c>
      <c r="G45" s="13">
        <v>2200</v>
      </c>
      <c r="H45" s="13">
        <v>2400</v>
      </c>
      <c r="I45" s="13">
        <v>2600</v>
      </c>
      <c r="J45" s="13">
        <v>900</v>
      </c>
      <c r="K45" s="13"/>
    </row>
    <row r="46" spans="2:11" x14ac:dyDescent="0.2">
      <c r="C46" s="11" t="s">
        <v>54</v>
      </c>
      <c r="D46" s="13">
        <v>118000</v>
      </c>
      <c r="E46" s="13">
        <v>20800</v>
      </c>
      <c r="F46" s="13">
        <v>31200</v>
      </c>
      <c r="G46" s="13">
        <v>46100</v>
      </c>
      <c r="H46" s="13">
        <v>24300</v>
      </c>
      <c r="I46" s="13">
        <v>31900</v>
      </c>
      <c r="J46" s="13">
        <v>50200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118800</v>
      </c>
      <c r="E54" s="13">
        <v>21700</v>
      </c>
      <c r="F54" s="13">
        <v>31300</v>
      </c>
      <c r="G54" s="13">
        <v>46200</v>
      </c>
      <c r="H54" s="13">
        <v>24500</v>
      </c>
      <c r="I54" s="13">
        <v>32000</v>
      </c>
      <c r="J54" s="13">
        <v>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3300</v>
      </c>
      <c r="G57" s="13">
        <v>2600</v>
      </c>
      <c r="H57" s="13">
        <v>1200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6500</v>
      </c>
      <c r="F59" s="13">
        <v>1900</v>
      </c>
      <c r="G59" s="13">
        <v>5400</v>
      </c>
      <c r="H59" s="13">
        <v>3400</v>
      </c>
      <c r="I59" s="13">
        <v>29800</v>
      </c>
      <c r="J59" s="13">
        <v>32300</v>
      </c>
      <c r="K59" s="13"/>
    </row>
    <row r="60" spans="3:11" x14ac:dyDescent="0.2">
      <c r="C60" s="11" t="s">
        <v>68</v>
      </c>
      <c r="D60" s="13">
        <v>5900</v>
      </c>
      <c r="E60" s="13">
        <v>7300</v>
      </c>
      <c r="F60" s="13">
        <v>5200</v>
      </c>
      <c r="G60" s="13">
        <v>8000</v>
      </c>
      <c r="H60" s="13">
        <v>4600</v>
      </c>
      <c r="I60" s="13">
        <v>30200</v>
      </c>
      <c r="J60" s="13">
        <v>32800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7400</v>
      </c>
      <c r="F66" s="13">
        <v>5200</v>
      </c>
      <c r="G66" s="13">
        <v>8000</v>
      </c>
      <c r="H66" s="13">
        <v>4600</v>
      </c>
      <c r="I66" s="13">
        <v>30200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-82800</v>
      </c>
      <c r="E72" s="13">
        <v>-65600</v>
      </c>
      <c r="F72" s="13">
        <v>-600100</v>
      </c>
      <c r="G72" s="13">
        <v>-561600</v>
      </c>
      <c r="H72" s="13">
        <v>-531200</v>
      </c>
      <c r="I72" s="13">
        <v>-513500</v>
      </c>
      <c r="J72" s="13">
        <v>-494800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113000</v>
      </c>
      <c r="E76" s="13">
        <v>14300</v>
      </c>
      <c r="F76" s="13">
        <v>26100</v>
      </c>
      <c r="G76" s="13">
        <v>38300</v>
      </c>
      <c r="H76" s="13">
        <v>19900</v>
      </c>
      <c r="I76" s="13">
        <v>1900</v>
      </c>
      <c r="J76" s="13">
        <v>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-17200</v>
      </c>
      <c r="E81" s="13">
        <v>-34200</v>
      </c>
      <c r="F81" s="13">
        <v>-38400</v>
      </c>
      <c r="G81" s="13">
        <v>-30400</v>
      </c>
      <c r="H81" s="13">
        <v>-17700</v>
      </c>
      <c r="I81" s="13">
        <v>-18700</v>
      </c>
      <c r="J81" s="13">
        <v>-39400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-16700</v>
      </c>
      <c r="F89" s="13">
        <v>-39300</v>
      </c>
      <c r="G89" s="13">
        <v>-23500</v>
      </c>
      <c r="H89" s="13">
        <v>-20800</v>
      </c>
      <c r="I89" s="13">
        <v>-20000</v>
      </c>
      <c r="J89" s="13">
        <v>-28800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16100</v>
      </c>
      <c r="F94" s="13">
        <v>27900</v>
      </c>
      <c r="G94" s="13">
        <v>-15100</v>
      </c>
      <c r="H94" s="13">
        <v>2200</v>
      </c>
      <c r="I94" s="13">
        <v>16200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114200</v>
      </c>
      <c r="E100" s="13">
        <v>0</v>
      </c>
      <c r="F100" s="13">
        <v>23900</v>
      </c>
      <c r="G100" s="13">
        <v>45500</v>
      </c>
      <c r="H100" s="13">
        <v>13500</v>
      </c>
      <c r="I100" s="13">
        <v>0</v>
      </c>
      <c r="J100" s="13">
        <v>63300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96700</v>
      </c>
      <c r="E102" s="13">
        <v>-600</v>
      </c>
      <c r="F102" s="13">
        <v>12400</v>
      </c>
      <c r="G102" s="13">
        <v>6900</v>
      </c>
      <c r="H102" s="13">
        <v>-5100</v>
      </c>
      <c r="I102" s="13">
        <v>-3800</v>
      </c>
      <c r="J102" s="13">
        <v>3400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8400</v>
      </c>
      <c r="F12" s="13">
        <v>7800</v>
      </c>
      <c r="G12" s="13">
        <v>7400</v>
      </c>
      <c r="H12" s="13">
        <v>7500</v>
      </c>
      <c r="I12" s="13">
        <v>7200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16100</v>
      </c>
      <c r="F17" s="13">
        <v>13000</v>
      </c>
      <c r="G17" s="13">
        <v>12200</v>
      </c>
      <c r="H17" s="13">
        <v>11900</v>
      </c>
      <c r="I17" s="13">
        <v>10900</v>
      </c>
      <c r="J17" s="13">
        <v>14700</v>
      </c>
      <c r="K17" s="13"/>
    </row>
    <row r="18" spans="3:11" x14ac:dyDescent="0.2">
      <c r="C18" s="11" t="s">
        <v>30</v>
      </c>
      <c r="D18" s="13" t="s">
        <v>92</v>
      </c>
      <c r="E18" s="13">
        <v>-16100</v>
      </c>
      <c r="F18" s="13">
        <v>-13000</v>
      </c>
      <c r="G18" s="13">
        <v>-12200</v>
      </c>
      <c r="H18" s="13">
        <v>-11900</v>
      </c>
      <c r="I18" s="13">
        <v>-10900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-9700</v>
      </c>
      <c r="F20" s="13">
        <v>100</v>
      </c>
      <c r="G20" s="13">
        <v>100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-17500</v>
      </c>
      <c r="E23" s="13">
        <v>-25800</v>
      </c>
      <c r="F23" s="13">
        <v>-12900</v>
      </c>
      <c r="G23" s="13">
        <v>-12100</v>
      </c>
      <c r="H23" s="13">
        <v>-11800</v>
      </c>
      <c r="I23" s="13">
        <v>-10700</v>
      </c>
      <c r="J23" s="13">
        <v>-14500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-25800</v>
      </c>
      <c r="F26" s="13">
        <v>-13300</v>
      </c>
      <c r="G26" s="13">
        <v>-12200</v>
      </c>
      <c r="H26" s="13">
        <v>-11800</v>
      </c>
      <c r="I26" s="13">
        <v>-10700</v>
      </c>
      <c r="J26" s="13">
        <v>-14500</v>
      </c>
      <c r="K26" s="13"/>
    </row>
    <row r="27" spans="3:11" x14ac:dyDescent="0.2">
      <c r="C27" s="11" t="s">
        <v>38</v>
      </c>
      <c r="D27" s="13">
        <v>-17500</v>
      </c>
      <c r="E27" s="13">
        <v>-25800</v>
      </c>
      <c r="F27" s="13">
        <v>-13300</v>
      </c>
      <c r="G27" s="13">
        <v>-12200</v>
      </c>
      <c r="H27" s="13">
        <v>-11800</v>
      </c>
      <c r="I27" s="13">
        <v>-10700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9700</v>
      </c>
      <c r="F32" s="13">
        <v>-100</v>
      </c>
      <c r="G32" s="13">
        <v>-100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-17500</v>
      </c>
      <c r="E33" s="13">
        <v>-25800</v>
      </c>
      <c r="F33" s="13">
        <v>-13300</v>
      </c>
      <c r="G33" s="13">
        <v>-12200</v>
      </c>
      <c r="H33" s="13">
        <v>-11800</v>
      </c>
      <c r="I33" s="13">
        <v>-10700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-25800</v>
      </c>
      <c r="F35" s="13">
        <v>-13300</v>
      </c>
      <c r="G35" s="13">
        <v>-12200</v>
      </c>
      <c r="H35" s="13">
        <v>-11800</v>
      </c>
      <c r="I35" s="13">
        <v>-10700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2900</v>
      </c>
      <c r="G41" s="13">
        <v>2100</v>
      </c>
      <c r="H41" s="13">
        <v>1100</v>
      </c>
      <c r="I41" s="13">
        <v>1800</v>
      </c>
      <c r="J41" s="13">
        <v>5100</v>
      </c>
      <c r="K41" s="13"/>
    </row>
    <row r="42" spans="2:11" x14ac:dyDescent="0.2">
      <c r="C42" s="11" t="s">
        <v>50</v>
      </c>
      <c r="D42" s="13">
        <v>23700</v>
      </c>
      <c r="E42" s="13">
        <v>10200</v>
      </c>
      <c r="F42" s="13">
        <v>7800</v>
      </c>
      <c r="G42" s="13">
        <v>7200</v>
      </c>
      <c r="H42" s="13">
        <v>10000</v>
      </c>
      <c r="I42" s="13">
        <v>18600</v>
      </c>
      <c r="J42" s="13">
        <v>7500</v>
      </c>
      <c r="K42" s="13"/>
    </row>
    <row r="43" spans="2:11" x14ac:dyDescent="0.2">
      <c r="C43" s="11" t="s">
        <v>51</v>
      </c>
      <c r="D43" s="13">
        <v>100</v>
      </c>
      <c r="E43" s="13">
        <v>1600</v>
      </c>
      <c r="F43" s="13">
        <v>0</v>
      </c>
      <c r="G43" s="13">
        <v>3700</v>
      </c>
      <c r="H43" s="13">
        <v>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2100</v>
      </c>
      <c r="F45" s="13">
        <v>500</v>
      </c>
      <c r="G45" s="13">
        <v>900</v>
      </c>
      <c r="H45" s="13">
        <v>200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26300</v>
      </c>
      <c r="E46" s="13">
        <v>14800</v>
      </c>
      <c r="F46" s="13">
        <v>11300</v>
      </c>
      <c r="G46" s="13">
        <v>13900</v>
      </c>
      <c r="H46" s="13">
        <v>11300</v>
      </c>
      <c r="I46" s="13">
        <v>21000</v>
      </c>
      <c r="J46" s="13">
        <v>13000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300</v>
      </c>
      <c r="G48" s="13">
        <v>300</v>
      </c>
      <c r="H48" s="13">
        <v>200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15300</v>
      </c>
      <c r="F54" s="13">
        <v>11600</v>
      </c>
      <c r="G54" s="13">
        <v>14200</v>
      </c>
      <c r="H54" s="13">
        <v>11500</v>
      </c>
      <c r="I54" s="13">
        <v>21400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2500</v>
      </c>
      <c r="F57" s="13">
        <v>1400</v>
      </c>
      <c r="G57" s="13">
        <v>2900</v>
      </c>
      <c r="H57" s="13">
        <v>3200</v>
      </c>
      <c r="I57" s="13">
        <v>2100</v>
      </c>
      <c r="J57" s="13">
        <v>2600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7300</v>
      </c>
      <c r="F59" s="13">
        <v>800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10000</v>
      </c>
      <c r="F60" s="13">
        <v>2200</v>
      </c>
      <c r="G60" s="13">
        <v>4100</v>
      </c>
      <c r="H60" s="13">
        <v>3200</v>
      </c>
      <c r="I60" s="13">
        <v>2100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5200</v>
      </c>
      <c r="F62" s="13">
        <v>4600</v>
      </c>
      <c r="G62" s="13">
        <v>3600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15400</v>
      </c>
      <c r="F66" s="13">
        <v>6800</v>
      </c>
      <c r="G66" s="13">
        <v>7700</v>
      </c>
      <c r="H66" s="13">
        <v>3200</v>
      </c>
      <c r="I66" s="13">
        <v>2100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-286200</v>
      </c>
      <c r="E72" s="13">
        <v>-268700</v>
      </c>
      <c r="F72" s="13">
        <v>-242900</v>
      </c>
      <c r="G72" s="13">
        <v>-229600</v>
      </c>
      <c r="H72" s="13">
        <v>-217400</v>
      </c>
      <c r="I72" s="13">
        <v>-205600</v>
      </c>
      <c r="J72" s="13">
        <v>-194900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-100</v>
      </c>
      <c r="F76" s="13">
        <v>4800</v>
      </c>
      <c r="G76" s="13">
        <v>6500</v>
      </c>
      <c r="H76" s="13">
        <v>8300</v>
      </c>
      <c r="I76" s="13">
        <v>19200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-17500</v>
      </c>
      <c r="E81" s="13">
        <v>-25800</v>
      </c>
      <c r="F81" s="13">
        <v>-13300</v>
      </c>
      <c r="G81" s="13">
        <v>-12200</v>
      </c>
      <c r="H81" s="13">
        <v>-11800</v>
      </c>
      <c r="I81" s="13">
        <v>-10700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-15500</v>
      </c>
      <c r="F89" s="13">
        <v>-9300</v>
      </c>
      <c r="G89" s="13">
        <v>-11600</v>
      </c>
      <c r="H89" s="13">
        <v>-9700</v>
      </c>
      <c r="I89" s="13">
        <v>-11700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1500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31000</v>
      </c>
      <c r="E100" s="13">
        <v>16400</v>
      </c>
      <c r="F100" s="13">
        <v>10400</v>
      </c>
      <c r="G100" s="13">
        <v>10000</v>
      </c>
      <c r="H100" s="13">
        <v>700</v>
      </c>
      <c r="I100" s="13">
        <v>18500</v>
      </c>
      <c r="J100" s="13">
        <v>7100</v>
      </c>
      <c r="K100" s="13"/>
    </row>
    <row r="101" spans="3:11" x14ac:dyDescent="0.2">
      <c r="C101" s="11" t="s">
        <v>19</v>
      </c>
      <c r="D101" s="13">
        <v>-500</v>
      </c>
      <c r="E101" s="13">
        <v>-500</v>
      </c>
      <c r="F101" s="13">
        <v>500</v>
      </c>
      <c r="G101" s="13">
        <v>-100</v>
      </c>
      <c r="H101" s="13">
        <v>-300</v>
      </c>
      <c r="I101" s="13">
        <v>1100</v>
      </c>
      <c r="J101" s="13">
        <v>-200</v>
      </c>
      <c r="K101" s="13"/>
    </row>
    <row r="102" spans="3:11" x14ac:dyDescent="0.2">
      <c r="C102" s="11" t="s">
        <v>20</v>
      </c>
      <c r="D102" s="13">
        <v>13300</v>
      </c>
      <c r="E102" s="13">
        <v>300</v>
      </c>
      <c r="F102" s="13">
        <v>1500</v>
      </c>
      <c r="G102" s="13">
        <v>-200</v>
      </c>
      <c r="H102" s="13">
        <v>-9300</v>
      </c>
      <c r="I102" s="13">
        <v>7700</v>
      </c>
      <c r="J102" s="13">
        <v>-8600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</v>
      </c>
      <c r="E8" s="13">
        <v>300</v>
      </c>
      <c r="F8" s="13">
        <v>200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200</v>
      </c>
      <c r="F10" s="13">
        <v>200</v>
      </c>
      <c r="G10" s="13">
        <v>200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5400</v>
      </c>
      <c r="F12" s="13">
        <v>3100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16600</v>
      </c>
      <c r="F17" s="13">
        <v>8700</v>
      </c>
      <c r="G17" s="13">
        <v>2700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-11500</v>
      </c>
      <c r="E18" s="13">
        <v>-16300</v>
      </c>
      <c r="F18" s="13">
        <v>-8500</v>
      </c>
      <c r="G18" s="13">
        <v>-2400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-11400</v>
      </c>
      <c r="E21" s="13">
        <v>-16300</v>
      </c>
      <c r="F21" s="13">
        <v>-9400</v>
      </c>
      <c r="G21" s="13">
        <v>-2400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2900</v>
      </c>
      <c r="F22" s="13">
        <v>2700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-19400</v>
      </c>
      <c r="F23" s="13">
        <v>-12100</v>
      </c>
      <c r="G23" s="13">
        <v>-3000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-19400</v>
      </c>
      <c r="F26" s="13">
        <v>-12100</v>
      </c>
      <c r="G26" s="13">
        <v>-3000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-13500</v>
      </c>
      <c r="E27" s="13">
        <v>-19400</v>
      </c>
      <c r="F27" s="13">
        <v>-12100</v>
      </c>
      <c r="G27" s="13">
        <v>-3000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-13500</v>
      </c>
      <c r="E33" s="13">
        <v>-19400</v>
      </c>
      <c r="F33" s="13">
        <v>-12100</v>
      </c>
      <c r="G33" s="13">
        <v>-3000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-19400</v>
      </c>
      <c r="F35" s="13">
        <v>-12100</v>
      </c>
      <c r="G35" s="13">
        <v>-3000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2200</v>
      </c>
      <c r="F41" s="13">
        <v>1100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400</v>
      </c>
      <c r="F44" s="13">
        <v>300</v>
      </c>
      <c r="G44" s="13">
        <v>200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27900</v>
      </c>
      <c r="E46" s="13">
        <v>3300</v>
      </c>
      <c r="F46" s="13">
        <v>2000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4300</v>
      </c>
      <c r="F54" s="13">
        <v>2700</v>
      </c>
      <c r="G54" s="13">
        <v>700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1100</v>
      </c>
      <c r="G57" s="13">
        <v>800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10100</v>
      </c>
      <c r="F58" s="13">
        <v>13900</v>
      </c>
      <c r="G58" s="13">
        <v>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3600</v>
      </c>
      <c r="F59" s="13">
        <v>2200</v>
      </c>
      <c r="G59" s="13">
        <v>1300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12500</v>
      </c>
      <c r="E60" s="13">
        <v>16100</v>
      </c>
      <c r="F60" s="13">
        <v>17200</v>
      </c>
      <c r="G60" s="13">
        <v>5900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900</v>
      </c>
      <c r="E61" s="13">
        <v>500</v>
      </c>
      <c r="F61" s="13">
        <v>300</v>
      </c>
      <c r="G61" s="13">
        <v>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16700</v>
      </c>
      <c r="F66" s="13">
        <v>17500</v>
      </c>
      <c r="G66" s="13">
        <v>8600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-65200</v>
      </c>
      <c r="E72" s="13">
        <v>-51800</v>
      </c>
      <c r="F72" s="13">
        <v>-32400</v>
      </c>
      <c r="G72" s="13">
        <v>-20300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-12400</v>
      </c>
      <c r="F76" s="13">
        <v>-14900</v>
      </c>
      <c r="G76" s="13">
        <v>-7900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-13500</v>
      </c>
      <c r="E81" s="13">
        <v>-19400</v>
      </c>
      <c r="F81" s="13">
        <v>-12100</v>
      </c>
      <c r="G81" s="13">
        <v>-3000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-14700</v>
      </c>
      <c r="F89" s="13">
        <v>-8500</v>
      </c>
      <c r="G89" s="13">
        <v>-2600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-600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16000</v>
      </c>
      <c r="F100" s="13">
        <v>9800</v>
      </c>
      <c r="G100" s="13">
        <v>3000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23900</v>
      </c>
      <c r="E102" s="13">
        <v>1000</v>
      </c>
      <c r="F102" s="13">
        <v>700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 t="s">
        <v>92</v>
      </c>
      <c r="K7" s="12"/>
    </row>
    <row r="8" spans="1:11" x14ac:dyDescent="0.2">
      <c r="C8" s="11" t="s">
        <v>21</v>
      </c>
      <c r="D8" s="13">
        <v>529500</v>
      </c>
      <c r="E8" s="13">
        <v>615000</v>
      </c>
      <c r="F8" s="13">
        <v>440800</v>
      </c>
      <c r="G8" s="13">
        <v>316800</v>
      </c>
      <c r="H8" s="13">
        <v>235400</v>
      </c>
      <c r="I8" s="13">
        <v>167700</v>
      </c>
      <c r="J8" s="13" t="s">
        <v>92</v>
      </c>
      <c r="K8" s="13"/>
    </row>
    <row r="9" spans="1:11" x14ac:dyDescent="0.2">
      <c r="C9" s="11" t="s">
        <v>22</v>
      </c>
      <c r="D9" s="13">
        <v>334100</v>
      </c>
      <c r="E9" s="13">
        <v>319100</v>
      </c>
      <c r="F9" s="13">
        <v>217600</v>
      </c>
      <c r="G9" s="13">
        <v>154300</v>
      </c>
      <c r="H9" s="13">
        <v>112400</v>
      </c>
      <c r="I9" s="13">
        <v>89300</v>
      </c>
      <c r="J9" s="13" t="s">
        <v>92</v>
      </c>
      <c r="K9" s="13"/>
    </row>
    <row r="10" spans="1:11" x14ac:dyDescent="0.2">
      <c r="C10" s="11" t="s">
        <v>23</v>
      </c>
      <c r="D10" s="13">
        <v>195400</v>
      </c>
      <c r="E10" s="13">
        <v>295900</v>
      </c>
      <c r="F10" s="13">
        <v>223200</v>
      </c>
      <c r="G10" s="13">
        <v>162500</v>
      </c>
      <c r="H10" s="13">
        <v>123000</v>
      </c>
      <c r="I10" s="13">
        <v>78400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585400</v>
      </c>
      <c r="E17" s="13">
        <v>579800</v>
      </c>
      <c r="F17" s="13">
        <v>405500</v>
      </c>
      <c r="G17" s="13">
        <v>269900</v>
      </c>
      <c r="H17" s="13">
        <v>199300</v>
      </c>
      <c r="I17" s="13">
        <v>158000</v>
      </c>
      <c r="J17" s="13" t="s">
        <v>92</v>
      </c>
      <c r="K17" s="13"/>
    </row>
    <row r="18" spans="3:11" x14ac:dyDescent="0.2">
      <c r="C18" s="11" t="s">
        <v>30</v>
      </c>
      <c r="D18" s="13">
        <v>-55800</v>
      </c>
      <c r="E18" s="13">
        <v>35200</v>
      </c>
      <c r="F18" s="13">
        <v>35300</v>
      </c>
      <c r="G18" s="13">
        <v>46900</v>
      </c>
      <c r="H18" s="13">
        <v>36000</v>
      </c>
      <c r="I18" s="13">
        <v>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-49600</v>
      </c>
      <c r="E20" s="13">
        <v>22800</v>
      </c>
      <c r="F20" s="13">
        <v>16600</v>
      </c>
      <c r="G20" s="13">
        <v>5000</v>
      </c>
      <c r="H20" s="13">
        <v>3900</v>
      </c>
      <c r="I20" s="13">
        <v>3300</v>
      </c>
      <c r="J20" s="13" t="s">
        <v>92</v>
      </c>
      <c r="K20" s="13"/>
    </row>
    <row r="21" spans="3:11" x14ac:dyDescent="0.2">
      <c r="C21" s="11" t="s">
        <v>33</v>
      </c>
      <c r="D21" s="13">
        <v>-67200</v>
      </c>
      <c r="E21" s="13">
        <v>85100</v>
      </c>
      <c r="F21" s="13">
        <v>70300</v>
      </c>
      <c r="G21" s="13">
        <v>61800</v>
      </c>
      <c r="H21" s="13">
        <v>48100</v>
      </c>
      <c r="I21" s="13">
        <v>21300</v>
      </c>
      <c r="J21" s="13" t="s">
        <v>92</v>
      </c>
      <c r="K21" s="13"/>
    </row>
    <row r="22" spans="3:11" x14ac:dyDescent="0.2">
      <c r="C22" s="11" t="s">
        <v>34</v>
      </c>
      <c r="D22" s="13">
        <v>16000</v>
      </c>
      <c r="E22" s="13">
        <v>9300</v>
      </c>
      <c r="F22" s="13">
        <v>2900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-121400</v>
      </c>
      <c r="E23" s="13">
        <v>48700</v>
      </c>
      <c r="F23" s="13">
        <v>49000</v>
      </c>
      <c r="G23" s="13">
        <v>51900</v>
      </c>
      <c r="H23" s="13">
        <v>39900</v>
      </c>
      <c r="I23" s="13">
        <v>13000</v>
      </c>
      <c r="J23" s="13" t="s">
        <v>92</v>
      </c>
      <c r="K23" s="13"/>
    </row>
    <row r="24" spans="3:11" x14ac:dyDescent="0.2">
      <c r="C24" s="11" t="s">
        <v>36</v>
      </c>
      <c r="D24" s="13">
        <v>-5800</v>
      </c>
      <c r="E24" s="13">
        <v>18700</v>
      </c>
      <c r="F24" s="13">
        <v>16700</v>
      </c>
      <c r="G24" s="13">
        <v>14200</v>
      </c>
      <c r="H24" s="13">
        <v>11000</v>
      </c>
      <c r="I24" s="13">
        <v>4300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-115600</v>
      </c>
      <c r="E26" s="13">
        <v>30000</v>
      </c>
      <c r="F26" s="13">
        <v>32300</v>
      </c>
      <c r="G26" s="13">
        <v>37800</v>
      </c>
      <c r="H26" s="13">
        <v>28900</v>
      </c>
      <c r="I26" s="13">
        <v>8700</v>
      </c>
      <c r="J26" s="13" t="s">
        <v>92</v>
      </c>
      <c r="K26" s="13"/>
    </row>
    <row r="27" spans="3:11" x14ac:dyDescent="0.2">
      <c r="C27" s="11" t="s">
        <v>38</v>
      </c>
      <c r="D27" s="13">
        <v>-112400</v>
      </c>
      <c r="E27" s="13">
        <v>37800</v>
      </c>
      <c r="F27" s="13">
        <v>-111100</v>
      </c>
      <c r="G27" s="13">
        <v>22600</v>
      </c>
      <c r="H27" s="13">
        <v>16600</v>
      </c>
      <c r="I27" s="13">
        <v>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49600</v>
      </c>
      <c r="E32" s="13">
        <v>-22800</v>
      </c>
      <c r="F32" s="13">
        <v>-16600</v>
      </c>
      <c r="G32" s="13">
        <v>-5000</v>
      </c>
      <c r="H32" s="13">
        <v>-3900</v>
      </c>
      <c r="I32" s="13">
        <v>-3300</v>
      </c>
      <c r="J32" s="13" t="s">
        <v>92</v>
      </c>
      <c r="K32" s="13"/>
    </row>
    <row r="33" spans="2:11" x14ac:dyDescent="0.2">
      <c r="C33" s="11" t="s">
        <v>44</v>
      </c>
      <c r="D33" s="13">
        <v>-112400</v>
      </c>
      <c r="E33" s="13">
        <v>37800</v>
      </c>
      <c r="F33" s="13">
        <v>-111100</v>
      </c>
      <c r="G33" s="13">
        <v>22600</v>
      </c>
      <c r="H33" s="13">
        <v>16600</v>
      </c>
      <c r="I33" s="13">
        <v>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-112400</v>
      </c>
      <c r="E35" s="13">
        <v>37800</v>
      </c>
      <c r="F35" s="13">
        <v>-111100</v>
      </c>
      <c r="G35" s="13">
        <v>22600</v>
      </c>
      <c r="H35" s="13">
        <v>16600</v>
      </c>
      <c r="I35" s="13">
        <v>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178300</v>
      </c>
      <c r="E41" s="13">
        <v>213500</v>
      </c>
      <c r="F41" s="13">
        <v>217200</v>
      </c>
      <c r="G41" s="13">
        <v>151200</v>
      </c>
      <c r="H41" s="13">
        <v>41000</v>
      </c>
      <c r="I41" s="13">
        <v>26300</v>
      </c>
      <c r="J41" s="13" t="s">
        <v>92</v>
      </c>
      <c r="K41" s="13"/>
    </row>
    <row r="42" spans="2:11" x14ac:dyDescent="0.2">
      <c r="C42" s="11" t="s">
        <v>50</v>
      </c>
      <c r="D42" s="13">
        <v>75000</v>
      </c>
      <c r="E42" s="13">
        <v>70000</v>
      </c>
      <c r="F42" s="13">
        <v>125600</v>
      </c>
      <c r="G42" s="13">
        <v>63700</v>
      </c>
      <c r="H42" s="13">
        <v>114500</v>
      </c>
      <c r="I42" s="13">
        <v>53100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13400</v>
      </c>
      <c r="H43" s="13">
        <v>6200</v>
      </c>
      <c r="I43" s="13">
        <v>5000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81900</v>
      </c>
      <c r="E45" s="13">
        <v>89100</v>
      </c>
      <c r="F45" s="13">
        <v>39000</v>
      </c>
      <c r="G45" s="13">
        <v>19500</v>
      </c>
      <c r="H45" s="13">
        <v>17000</v>
      </c>
      <c r="I45" s="13">
        <v>12000</v>
      </c>
      <c r="J45" s="13" t="s">
        <v>92</v>
      </c>
      <c r="K45" s="13"/>
    </row>
    <row r="46" spans="2:11" x14ac:dyDescent="0.2">
      <c r="C46" s="11" t="s">
        <v>54</v>
      </c>
      <c r="D46" s="13">
        <v>335300</v>
      </c>
      <c r="E46" s="13">
        <v>372600</v>
      </c>
      <c r="F46" s="13">
        <v>381800</v>
      </c>
      <c r="G46" s="13">
        <v>247900</v>
      </c>
      <c r="H46" s="13">
        <v>178600</v>
      </c>
      <c r="I46" s="13">
        <v>96300</v>
      </c>
      <c r="J46" s="13" t="s">
        <v>92</v>
      </c>
      <c r="K46" s="13"/>
    </row>
    <row r="47" spans="2:11" x14ac:dyDescent="0.2">
      <c r="C47" s="11" t="s">
        <v>55</v>
      </c>
      <c r="D47" s="13">
        <v>164500</v>
      </c>
      <c r="E47" s="13">
        <v>232000</v>
      </c>
      <c r="F47" s="13">
        <v>77100</v>
      </c>
      <c r="G47" s="13">
        <v>43700</v>
      </c>
      <c r="H47" s="13">
        <v>7100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317600</v>
      </c>
      <c r="E48" s="13">
        <v>87500</v>
      </c>
      <c r="F48" s="13">
        <v>69300</v>
      </c>
      <c r="G48" s="13">
        <v>41900</v>
      </c>
      <c r="H48" s="13">
        <v>19400</v>
      </c>
      <c r="I48" s="13">
        <v>15800</v>
      </c>
      <c r="J48" s="13" t="s">
        <v>92</v>
      </c>
      <c r="K48" s="13"/>
    </row>
    <row r="49" spans="3:11" x14ac:dyDescent="0.2">
      <c r="C49" s="11" t="s">
        <v>57</v>
      </c>
      <c r="D49" s="13">
        <v>270900</v>
      </c>
      <c r="E49" s="13">
        <v>151500</v>
      </c>
      <c r="F49" s="13">
        <v>74600</v>
      </c>
      <c r="G49" s="13">
        <v>10500</v>
      </c>
      <c r="H49" s="13">
        <v>1400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127900</v>
      </c>
      <c r="E52" s="13">
        <v>91400</v>
      </c>
      <c r="F52" s="13">
        <v>44400</v>
      </c>
      <c r="G52" s="13">
        <v>12900</v>
      </c>
      <c r="H52" s="13">
        <v>12000</v>
      </c>
      <c r="I52" s="13">
        <v>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1216200</v>
      </c>
      <c r="E54" s="13">
        <v>934900</v>
      </c>
      <c r="F54" s="13">
        <v>647200</v>
      </c>
      <c r="G54" s="13">
        <v>356900</v>
      </c>
      <c r="H54" s="13">
        <v>218500</v>
      </c>
      <c r="I54" s="13">
        <v>123000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5700</v>
      </c>
      <c r="F57" s="13">
        <v>2700</v>
      </c>
      <c r="G57" s="13">
        <v>1200</v>
      </c>
      <c r="H57" s="13">
        <v>1200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167100</v>
      </c>
      <c r="E58" s="13">
        <v>49500</v>
      </c>
      <c r="F58" s="13">
        <v>6900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615300</v>
      </c>
      <c r="E59" s="13">
        <v>466800</v>
      </c>
      <c r="F59" s="13">
        <v>400200</v>
      </c>
      <c r="G59" s="13">
        <v>304200</v>
      </c>
      <c r="H59" s="13">
        <v>215400</v>
      </c>
      <c r="I59" s="13">
        <v>156200</v>
      </c>
      <c r="J59" s="13" t="s">
        <v>92</v>
      </c>
      <c r="K59" s="13"/>
    </row>
    <row r="60" spans="3:11" x14ac:dyDescent="0.2">
      <c r="C60" s="11" t="s">
        <v>68</v>
      </c>
      <c r="D60" s="13">
        <v>787900</v>
      </c>
      <c r="E60" s="13">
        <v>522000</v>
      </c>
      <c r="F60" s="13">
        <v>409800</v>
      </c>
      <c r="G60" s="13">
        <v>306200</v>
      </c>
      <c r="H60" s="13">
        <v>216600</v>
      </c>
      <c r="I60" s="13">
        <v>157500</v>
      </c>
      <c r="J60" s="13" t="s">
        <v>92</v>
      </c>
      <c r="K60" s="13"/>
    </row>
    <row r="61" spans="3:11" x14ac:dyDescent="0.2">
      <c r="C61" s="11" t="s">
        <v>69</v>
      </c>
      <c r="D61" s="13">
        <v>194400</v>
      </c>
      <c r="E61" s="13">
        <v>207200</v>
      </c>
      <c r="F61" s="13">
        <v>62400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165800</v>
      </c>
      <c r="E62" s="13">
        <v>27400</v>
      </c>
      <c r="F62" s="13">
        <v>6300</v>
      </c>
      <c r="G62" s="13">
        <v>2000</v>
      </c>
      <c r="H62" s="13">
        <v>1400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1154500</v>
      </c>
      <c r="E66" s="13">
        <v>766700</v>
      </c>
      <c r="F66" s="13">
        <v>489400</v>
      </c>
      <c r="G66" s="13">
        <v>312600</v>
      </c>
      <c r="H66" s="13">
        <v>219900</v>
      </c>
      <c r="I66" s="13">
        <v>158600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269400</v>
      </c>
      <c r="H70" s="13">
        <v>269400</v>
      </c>
      <c r="I70" s="13">
        <v>269400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-773400</v>
      </c>
      <c r="E72" s="13">
        <v>-661000</v>
      </c>
      <c r="F72" s="13">
        <v>-697600</v>
      </c>
      <c r="G72" s="13">
        <v>-240700</v>
      </c>
      <c r="H72" s="13">
        <v>-280600</v>
      </c>
      <c r="I72" s="13">
        <v>-305100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61700</v>
      </c>
      <c r="E76" s="13">
        <v>168200</v>
      </c>
      <c r="F76" s="13">
        <v>157800</v>
      </c>
      <c r="G76" s="13">
        <v>-225100</v>
      </c>
      <c r="H76" s="13">
        <v>-270800</v>
      </c>
      <c r="I76" s="13">
        <v>-305100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 t="s">
        <v>92</v>
      </c>
      <c r="K80" s="12"/>
    </row>
    <row r="81" spans="3:11" x14ac:dyDescent="0.2">
      <c r="C81" s="11" t="s">
        <v>44</v>
      </c>
      <c r="D81" s="13">
        <v>-112400</v>
      </c>
      <c r="E81" s="13">
        <v>37800</v>
      </c>
      <c r="F81" s="13">
        <v>-111100</v>
      </c>
      <c r="G81" s="13">
        <v>22600</v>
      </c>
      <c r="H81" s="13">
        <v>16600</v>
      </c>
      <c r="I81" s="13">
        <v>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27100</v>
      </c>
      <c r="F83" s="13">
        <v>18400</v>
      </c>
      <c r="G83" s="13">
        <v>9800</v>
      </c>
      <c r="H83" s="13">
        <v>8200</v>
      </c>
      <c r="I83" s="13">
        <v>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53200</v>
      </c>
      <c r="F89" s="13">
        <v>133600</v>
      </c>
      <c r="G89" s="13">
        <v>119100</v>
      </c>
      <c r="H89" s="13">
        <v>94500</v>
      </c>
      <c r="I89" s="13">
        <v>61000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-43700</v>
      </c>
      <c r="F91" s="13">
        <v>-37300</v>
      </c>
      <c r="G91" s="13">
        <v>-26600</v>
      </c>
      <c r="H91" s="13">
        <v>-13000</v>
      </c>
      <c r="I91" s="13">
        <v>-7200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-139600</v>
      </c>
      <c r="E94" s="13">
        <v>-214400</v>
      </c>
      <c r="F94" s="13">
        <v>-180000</v>
      </c>
      <c r="G94" s="13">
        <v>-12500</v>
      </c>
      <c r="H94" s="13">
        <v>-76500</v>
      </c>
      <c r="I94" s="13">
        <v>-55300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99900</v>
      </c>
      <c r="E100" s="13">
        <v>152200</v>
      </c>
      <c r="F100" s="13">
        <v>100500</v>
      </c>
      <c r="G100" s="13">
        <v>3600</v>
      </c>
      <c r="H100" s="13">
        <v>-3300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5300</v>
      </c>
      <c r="F101" s="13">
        <v>12000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-3700</v>
      </c>
      <c r="F102" s="13">
        <v>66100</v>
      </c>
      <c r="G102" s="13">
        <v>110200</v>
      </c>
      <c r="H102" s="13">
        <v>14700</v>
      </c>
      <c r="I102" s="13">
        <v>5900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377600</v>
      </c>
      <c r="E8" s="13">
        <v>276300</v>
      </c>
      <c r="F8" s="13">
        <v>212700</v>
      </c>
      <c r="G8" s="13">
        <v>176800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235000</v>
      </c>
      <c r="E9" s="13">
        <v>167600</v>
      </c>
      <c r="F9" s="13">
        <v>136200</v>
      </c>
      <c r="G9" s="13">
        <v>120700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142700</v>
      </c>
      <c r="E10" s="13">
        <v>108600</v>
      </c>
      <c r="F10" s="13">
        <v>76500</v>
      </c>
      <c r="G10" s="13">
        <v>56100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22400</v>
      </c>
      <c r="E15" s="13">
        <v>14300</v>
      </c>
      <c r="F15" s="13">
        <v>9900</v>
      </c>
      <c r="G15" s="13">
        <v>10700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449000</v>
      </c>
      <c r="E17" s="13">
        <v>330400</v>
      </c>
      <c r="F17" s="13">
        <v>257700</v>
      </c>
      <c r="G17" s="13">
        <v>208500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-71400</v>
      </c>
      <c r="E18" s="13">
        <v>-54100</v>
      </c>
      <c r="F18" s="13">
        <v>-45000</v>
      </c>
      <c r="G18" s="13">
        <v>-31800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1000</v>
      </c>
      <c r="F20" s="13">
        <v>400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-53700</v>
      </c>
      <c r="E21" s="13">
        <v>-38900</v>
      </c>
      <c r="F21" s="13">
        <v>-34700</v>
      </c>
      <c r="G21" s="13">
        <v>-20000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13400</v>
      </c>
      <c r="E22" s="13">
        <v>500</v>
      </c>
      <c r="F22" s="13">
        <v>800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-89500</v>
      </c>
      <c r="E23" s="13">
        <v>-53600</v>
      </c>
      <c r="F23" s="13">
        <v>-45500</v>
      </c>
      <c r="G23" s="13">
        <v>-31600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-89400</v>
      </c>
      <c r="E26" s="13">
        <v>-53700</v>
      </c>
      <c r="F26" s="13">
        <v>-45500</v>
      </c>
      <c r="G26" s="13">
        <v>-31700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-88700</v>
      </c>
      <c r="E27" s="13">
        <v>-52600</v>
      </c>
      <c r="F27" s="13">
        <v>-44400</v>
      </c>
      <c r="G27" s="13">
        <v>-30800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-1000</v>
      </c>
      <c r="F32" s="13">
        <v>-400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-88700</v>
      </c>
      <c r="E33" s="13">
        <v>-52600</v>
      </c>
      <c r="F33" s="13">
        <v>-44400</v>
      </c>
      <c r="G33" s="13">
        <v>-30800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-88700</v>
      </c>
      <c r="E35" s="13">
        <v>-52600</v>
      </c>
      <c r="F35" s="13">
        <v>-44400</v>
      </c>
      <c r="G35" s="13">
        <v>-30800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27400</v>
      </c>
      <c r="F41" s="13">
        <v>36700</v>
      </c>
      <c r="G41" s="13">
        <v>16500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570000</v>
      </c>
      <c r="E42" s="13">
        <v>119100</v>
      </c>
      <c r="F42" s="13">
        <v>193900</v>
      </c>
      <c r="G42" s="13">
        <v>26300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68400</v>
      </c>
      <c r="E43" s="13">
        <v>64700</v>
      </c>
      <c r="F43" s="13">
        <v>16000</v>
      </c>
      <c r="G43" s="13">
        <v>12000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7100</v>
      </c>
      <c r="E44" s="13">
        <v>3200</v>
      </c>
      <c r="F44" s="13">
        <v>3900</v>
      </c>
      <c r="G44" s="13">
        <v>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16200</v>
      </c>
      <c r="E45" s="13">
        <v>16300</v>
      </c>
      <c r="F45" s="13">
        <v>6000</v>
      </c>
      <c r="G45" s="13">
        <v>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774700</v>
      </c>
      <c r="E46" s="13">
        <v>200000</v>
      </c>
      <c r="F46" s="13">
        <v>256300</v>
      </c>
      <c r="G46" s="13">
        <v>64900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264900</v>
      </c>
      <c r="E48" s="13">
        <v>198800</v>
      </c>
      <c r="F48" s="13">
        <v>42800</v>
      </c>
      <c r="G48" s="13">
        <v>41300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21300</v>
      </c>
      <c r="E49" s="13">
        <v>21300</v>
      </c>
      <c r="F49" s="13">
        <v>21600</v>
      </c>
      <c r="G49" s="13">
        <v>22000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18400</v>
      </c>
      <c r="F52" s="13">
        <v>5600</v>
      </c>
      <c r="G52" s="13">
        <v>4300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1071000</v>
      </c>
      <c r="E54" s="13">
        <v>430300</v>
      </c>
      <c r="F54" s="13">
        <v>326300</v>
      </c>
      <c r="G54" s="13">
        <v>132500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13900</v>
      </c>
      <c r="F57" s="13">
        <v>5300</v>
      </c>
      <c r="G57" s="13">
        <v>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3300</v>
      </c>
      <c r="F58" s="13">
        <v>4400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104800</v>
      </c>
      <c r="E59" s="13">
        <v>91200</v>
      </c>
      <c r="F59" s="13">
        <v>43800</v>
      </c>
      <c r="G59" s="13">
        <v>38200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117400</v>
      </c>
      <c r="E60" s="13">
        <v>83500</v>
      </c>
      <c r="F60" s="13">
        <v>53500</v>
      </c>
      <c r="G60" s="13">
        <v>45000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241200</v>
      </c>
      <c r="E61" s="13">
        <v>0</v>
      </c>
      <c r="F61" s="13">
        <v>3200</v>
      </c>
      <c r="G61" s="13">
        <v>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163900</v>
      </c>
      <c r="E62" s="13">
        <v>128400</v>
      </c>
      <c r="F62" s="13">
        <v>15300</v>
      </c>
      <c r="G62" s="13">
        <v>15000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522500</v>
      </c>
      <c r="E66" s="13">
        <v>214900</v>
      </c>
      <c r="F66" s="13">
        <v>76200</v>
      </c>
      <c r="G66" s="13">
        <v>72700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402500</v>
      </c>
      <c r="F70" s="13">
        <v>402500</v>
      </c>
      <c r="G70" s="13">
        <v>184800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-369800</v>
      </c>
      <c r="E72" s="13">
        <v>-281100</v>
      </c>
      <c r="F72" s="13">
        <v>-228400</v>
      </c>
      <c r="G72" s="13">
        <v>-184000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548500</v>
      </c>
      <c r="E76" s="13">
        <v>-187100</v>
      </c>
      <c r="F76" s="13">
        <v>-152400</v>
      </c>
      <c r="G76" s="13">
        <v>-125000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-88700</v>
      </c>
      <c r="E81" s="13">
        <v>-52600</v>
      </c>
      <c r="F81" s="13">
        <v>-44400</v>
      </c>
      <c r="G81" s="13">
        <v>-30800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14300</v>
      </c>
      <c r="F83" s="13">
        <v>9900</v>
      </c>
      <c r="G83" s="13">
        <v>10700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-31700</v>
      </c>
      <c r="F89" s="13">
        <v>-18400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-54400</v>
      </c>
      <c r="F91" s="13">
        <v>-10800</v>
      </c>
      <c r="G91" s="13">
        <v>-14000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-514500</v>
      </c>
      <c r="E94" s="13">
        <v>23700</v>
      </c>
      <c r="F94" s="13">
        <v>-176800</v>
      </c>
      <c r="G94" s="13">
        <v>-4300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604500</v>
      </c>
      <c r="E100" s="13">
        <v>-1400</v>
      </c>
      <c r="F100" s="13">
        <v>216600</v>
      </c>
      <c r="G100" s="13">
        <v>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85700</v>
      </c>
      <c r="E102" s="13">
        <v>-9300</v>
      </c>
      <c r="F102" s="13">
        <v>21400</v>
      </c>
      <c r="G102" s="13">
        <v>-4300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1023000</v>
      </c>
      <c r="E8" s="13">
        <v>767600</v>
      </c>
      <c r="F8" s="13">
        <v>602800</v>
      </c>
      <c r="G8" s="13">
        <v>391500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787400</v>
      </c>
      <c r="E9" s="13">
        <v>595500</v>
      </c>
      <c r="F9" s="13">
        <v>465200</v>
      </c>
      <c r="G9" s="13">
        <v>305800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235500</v>
      </c>
      <c r="E10" s="13">
        <v>172100</v>
      </c>
      <c r="F10" s="13">
        <v>137700</v>
      </c>
      <c r="G10" s="13">
        <v>85700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-400</v>
      </c>
      <c r="F14" s="13">
        <v>400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2700</v>
      </c>
      <c r="F15" s="13">
        <v>1700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951100</v>
      </c>
      <c r="E17" s="13">
        <v>714300</v>
      </c>
      <c r="F17" s="13">
        <v>558600</v>
      </c>
      <c r="G17" s="13">
        <v>372500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71900</v>
      </c>
      <c r="E18" s="13">
        <v>53300</v>
      </c>
      <c r="F18" s="13">
        <v>44200</v>
      </c>
      <c r="G18" s="13">
        <v>19000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-32900</v>
      </c>
      <c r="G20" s="13">
        <v>-18300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75800</v>
      </c>
      <c r="E21" s="13">
        <v>55900</v>
      </c>
      <c r="F21" s="13">
        <v>13000</v>
      </c>
      <c r="G21" s="13">
        <v>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17700</v>
      </c>
      <c r="E22" s="13">
        <v>16000</v>
      </c>
      <c r="F22" s="13">
        <v>9400</v>
      </c>
      <c r="G22" s="13">
        <v>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54800</v>
      </c>
      <c r="E23" s="13">
        <v>37300</v>
      </c>
      <c r="F23" s="13">
        <v>1900</v>
      </c>
      <c r="G23" s="13">
        <v>-4300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</v>
      </c>
      <c r="E26" s="13">
        <v>37300</v>
      </c>
      <c r="F26" s="13">
        <v>1900</v>
      </c>
      <c r="G26" s="13">
        <v>-4300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17400</v>
      </c>
      <c r="E27" s="13">
        <v>26000</v>
      </c>
      <c r="F27" s="13">
        <v>-7400</v>
      </c>
      <c r="G27" s="13">
        <v>-11100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32900</v>
      </c>
      <c r="G32" s="13">
        <v>18300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17400</v>
      </c>
      <c r="E33" s="13">
        <v>26000</v>
      </c>
      <c r="F33" s="13">
        <v>-7400</v>
      </c>
      <c r="G33" s="13">
        <v>-11100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26000</v>
      </c>
      <c r="F35" s="13">
        <v>-7400</v>
      </c>
      <c r="G35" s="13">
        <v>-11100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11100</v>
      </c>
      <c r="F41" s="13">
        <v>15300</v>
      </c>
      <c r="G41" s="13">
        <v>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15300</v>
      </c>
      <c r="F43" s="13">
        <v>10900</v>
      </c>
      <c r="G43" s="13">
        <v>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150100</v>
      </c>
      <c r="E44" s="13">
        <v>277300</v>
      </c>
      <c r="F44" s="13">
        <v>184400</v>
      </c>
      <c r="G44" s="13">
        <v>115300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17400</v>
      </c>
      <c r="E45" s="13">
        <v>10400</v>
      </c>
      <c r="F45" s="13">
        <v>1900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252100</v>
      </c>
      <c r="E46" s="13">
        <v>314100</v>
      </c>
      <c r="F46" s="13">
        <v>212500</v>
      </c>
      <c r="G46" s="13">
        <v>132100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16000</v>
      </c>
      <c r="F48" s="13">
        <v>18600</v>
      </c>
      <c r="G48" s="13">
        <v>9400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174400</v>
      </c>
      <c r="E49" s="13">
        <v>174400</v>
      </c>
      <c r="F49" s="13">
        <v>143900</v>
      </c>
      <c r="G49" s="13">
        <v>116600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458100</v>
      </c>
      <c r="E54" s="13">
        <v>504800</v>
      </c>
      <c r="F54" s="13">
        <v>375400</v>
      </c>
      <c r="G54" s="13">
        <v>258300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10300</v>
      </c>
      <c r="F57" s="13">
        <v>8500</v>
      </c>
      <c r="G57" s="13">
        <v>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131500</v>
      </c>
      <c r="E58" s="13">
        <v>236500</v>
      </c>
      <c r="F58" s="13">
        <v>159400</v>
      </c>
      <c r="G58" s="13">
        <v>99900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41500</v>
      </c>
      <c r="E59" s="13">
        <v>16700</v>
      </c>
      <c r="F59" s="13">
        <v>11800</v>
      </c>
      <c r="G59" s="13">
        <v>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185700</v>
      </c>
      <c r="E60" s="13">
        <v>263500</v>
      </c>
      <c r="F60" s="13">
        <v>179700</v>
      </c>
      <c r="G60" s="13">
        <v>113300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82000</v>
      </c>
      <c r="E61" s="13">
        <v>64800</v>
      </c>
      <c r="F61" s="13">
        <v>40000</v>
      </c>
      <c r="G61" s="13">
        <v>25400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52500</v>
      </c>
      <c r="F62" s="13">
        <v>54700</v>
      </c>
      <c r="G62" s="13">
        <v>19900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335200</v>
      </c>
      <c r="E66" s="13">
        <v>387000</v>
      </c>
      <c r="F66" s="13">
        <v>279400</v>
      </c>
      <c r="G66" s="13">
        <v>160300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86000</v>
      </c>
      <c r="F70" s="13">
        <v>80000</v>
      </c>
      <c r="G70" s="13">
        <v>71700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</v>
      </c>
      <c r="E76" s="13">
        <v>31800</v>
      </c>
      <c r="F76" s="13">
        <v>15900</v>
      </c>
      <c r="G76" s="13">
        <v>26300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17400</v>
      </c>
      <c r="E81" s="13">
        <v>26000</v>
      </c>
      <c r="F81" s="13">
        <v>-7400</v>
      </c>
      <c r="G81" s="13">
        <v>-11100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2700</v>
      </c>
      <c r="F83" s="13">
        <v>1700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212500</v>
      </c>
      <c r="E89" s="13">
        <v>-5700</v>
      </c>
      <c r="F89" s="13">
        <v>-4700</v>
      </c>
      <c r="G89" s="13">
        <v>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-7300</v>
      </c>
      <c r="F91" s="13">
        <v>-10100</v>
      </c>
      <c r="G91" s="13">
        <v>-4100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-11000</v>
      </c>
      <c r="F94" s="13">
        <v>-23900</v>
      </c>
      <c r="G94" s="13">
        <v>-23300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-151100</v>
      </c>
      <c r="E100" s="13">
        <v>12500</v>
      </c>
      <c r="F100" s="13">
        <v>34300</v>
      </c>
      <c r="G100" s="13">
        <v>17000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56700</v>
      </c>
      <c r="E102" s="13">
        <v>-4200</v>
      </c>
      <c r="F102" s="13">
        <v>5700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156900</v>
      </c>
      <c r="E8" s="13">
        <v>89100</v>
      </c>
      <c r="F8" s="13">
        <v>82600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33300</v>
      </c>
      <c r="E9" s="13">
        <v>27100</v>
      </c>
      <c r="F9" s="13">
        <v>24900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123600</v>
      </c>
      <c r="E10" s="13">
        <v>62000</v>
      </c>
      <c r="F10" s="13">
        <v>57700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15700</v>
      </c>
      <c r="F12" s="13">
        <v>14300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</v>
      </c>
      <c r="E17" s="13">
        <v>105200</v>
      </c>
      <c r="F17" s="13">
        <v>98700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21800</v>
      </c>
      <c r="E18" s="13">
        <v>-16100</v>
      </c>
      <c r="F18" s="13">
        <v>-16100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-1100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24000</v>
      </c>
      <c r="E21" s="13">
        <v>-14800</v>
      </c>
      <c r="F21" s="13">
        <v>-15400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21100</v>
      </c>
      <c r="E23" s="13">
        <v>-17200</v>
      </c>
      <c r="F23" s="13">
        <v>-17400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</v>
      </c>
      <c r="E26" s="13">
        <v>-17500</v>
      </c>
      <c r="F26" s="13">
        <v>-17600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-32300</v>
      </c>
      <c r="F27" s="13">
        <v>-20600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1100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-32300</v>
      </c>
      <c r="F33" s="13">
        <v>-20600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-32300</v>
      </c>
      <c r="F35" s="13">
        <v>-20600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18800</v>
      </c>
      <c r="F41" s="13">
        <v>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</v>
      </c>
      <c r="E42" s="13">
        <v>5000</v>
      </c>
      <c r="F42" s="13">
        <v>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48600</v>
      </c>
      <c r="E43" s="13">
        <v>22600</v>
      </c>
      <c r="F43" s="13">
        <v>17900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</v>
      </c>
      <c r="E45" s="13">
        <v>7800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127500</v>
      </c>
      <c r="E46" s="13">
        <v>54200</v>
      </c>
      <c r="F46" s="13">
        <v>29000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5400</v>
      </c>
      <c r="F48" s="13">
        <v>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8900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156700</v>
      </c>
      <c r="E54" s="13">
        <v>68500</v>
      </c>
      <c r="F54" s="13">
        <v>34700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2100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1000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109700</v>
      </c>
      <c r="E59" s="13">
        <v>55800</v>
      </c>
      <c r="F59" s="13">
        <v>46600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116800</v>
      </c>
      <c r="E60" s="13">
        <v>58900</v>
      </c>
      <c r="F60" s="13">
        <v>49600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25700</v>
      </c>
      <c r="E61" s="13">
        <v>23100</v>
      </c>
      <c r="F61" s="13">
        <v>20000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3900</v>
      </c>
      <c r="F62" s="13">
        <v>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146500</v>
      </c>
      <c r="E66" s="13">
        <v>85900</v>
      </c>
      <c r="F66" s="13">
        <v>73800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153900</v>
      </c>
      <c r="E70" s="13">
        <v>153900</v>
      </c>
      <c r="F70" s="13">
        <v>118800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-171300</v>
      </c>
      <c r="E72" s="13">
        <v>-192000</v>
      </c>
      <c r="F72" s="13">
        <v>-176400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-143700</v>
      </c>
      <c r="E76" s="13">
        <v>-171300</v>
      </c>
      <c r="F76" s="13">
        <v>-157900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-32300</v>
      </c>
      <c r="F81" s="13">
        <v>-20600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2300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-11400</v>
      </c>
      <c r="F89" s="13">
        <v>-8600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-4200</v>
      </c>
      <c r="F94" s="13">
        <v>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27600</v>
      </c>
      <c r="F100" s="13">
        <v>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39400</v>
      </c>
      <c r="E102" s="13">
        <v>12000</v>
      </c>
      <c r="F102" s="13">
        <v>-1100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43830</v>
      </c>
      <c r="F7" s="12">
        <v>43463</v>
      </c>
      <c r="G7" s="12">
        <v>43100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556500</v>
      </c>
      <c r="E8" s="13">
        <v>305900</v>
      </c>
      <c r="F8" s="13">
        <v>324500</v>
      </c>
      <c r="G8" s="13">
        <v>258600</v>
      </c>
      <c r="H8" s="13">
        <v>221100</v>
      </c>
      <c r="I8" s="13">
        <v>187400</v>
      </c>
      <c r="J8" s="13">
        <v>166400</v>
      </c>
      <c r="K8" s="13"/>
    </row>
    <row r="9" spans="1:11" x14ac:dyDescent="0.2">
      <c r="C9" s="11" t="s">
        <v>22</v>
      </c>
      <c r="D9" s="13">
        <v>278000</v>
      </c>
      <c r="E9" s="13">
        <v>170900</v>
      </c>
      <c r="F9" s="13">
        <v>140400</v>
      </c>
      <c r="G9" s="13">
        <v>121900</v>
      </c>
      <c r="H9" s="13">
        <v>107000</v>
      </c>
      <c r="I9" s="13">
        <v>97700</v>
      </c>
      <c r="J9" s="13">
        <v>90600</v>
      </c>
      <c r="K9" s="13"/>
    </row>
    <row r="10" spans="1:11" x14ac:dyDescent="0.2">
      <c r="C10" s="11" t="s">
        <v>23</v>
      </c>
      <c r="D10" s="13">
        <v>278500</v>
      </c>
      <c r="E10" s="13">
        <v>135000</v>
      </c>
      <c r="F10" s="13">
        <v>184100</v>
      </c>
      <c r="G10" s="13">
        <v>136700</v>
      </c>
      <c r="H10" s="13">
        <v>114100</v>
      </c>
      <c r="I10" s="13">
        <v>89700</v>
      </c>
      <c r="J10" s="13">
        <v>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84600</v>
      </c>
      <c r="E12" s="13">
        <v>48400</v>
      </c>
      <c r="F12" s="13">
        <v>48200</v>
      </c>
      <c r="G12" s="13">
        <v>36700</v>
      </c>
      <c r="H12" s="13">
        <v>31400</v>
      </c>
      <c r="I12" s="13">
        <v>32700</v>
      </c>
      <c r="J12" s="13">
        <v>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>
        <v>0</v>
      </c>
      <c r="I14" s="13">
        <v>1400</v>
      </c>
      <c r="J14" s="13">
        <v>2200</v>
      </c>
      <c r="K14" s="13"/>
    </row>
    <row r="15" spans="1:11" x14ac:dyDescent="0.2">
      <c r="C15" s="11" t="s">
        <v>28</v>
      </c>
      <c r="D15" s="13">
        <v>53700</v>
      </c>
      <c r="E15" s="13">
        <v>10400</v>
      </c>
      <c r="F15" s="13">
        <v>100</v>
      </c>
      <c r="G15" s="13">
        <v>0</v>
      </c>
      <c r="H15" s="13">
        <v>0</v>
      </c>
      <c r="I15" s="13">
        <v>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529800</v>
      </c>
      <c r="E17" s="13">
        <v>310900</v>
      </c>
      <c r="F17" s="13">
        <v>258000</v>
      </c>
      <c r="G17" s="13">
        <v>215800</v>
      </c>
      <c r="H17" s="13">
        <v>192000</v>
      </c>
      <c r="I17" s="13">
        <v>182400</v>
      </c>
      <c r="J17" s="13">
        <v>178100</v>
      </c>
      <c r="K17" s="13"/>
    </row>
    <row r="18" spans="3:11" x14ac:dyDescent="0.2">
      <c r="C18" s="11" t="s">
        <v>30</v>
      </c>
      <c r="D18" s="13">
        <v>26700</v>
      </c>
      <c r="E18" s="13">
        <v>-5000</v>
      </c>
      <c r="F18" s="13">
        <v>66500</v>
      </c>
      <c r="G18" s="13">
        <v>42800</v>
      </c>
      <c r="H18" s="13">
        <v>29100</v>
      </c>
      <c r="I18" s="13">
        <v>5000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4400</v>
      </c>
      <c r="F20" s="13">
        <v>1400</v>
      </c>
      <c r="G20" s="13">
        <v>600</v>
      </c>
      <c r="H20" s="13">
        <v>300</v>
      </c>
      <c r="I20" s="13">
        <v>900</v>
      </c>
      <c r="J20" s="13">
        <v>400</v>
      </c>
      <c r="K20" s="13"/>
    </row>
    <row r="21" spans="3:11" x14ac:dyDescent="0.2">
      <c r="C21" s="11" t="s">
        <v>33</v>
      </c>
      <c r="D21" s="13">
        <v>94400</v>
      </c>
      <c r="E21" s="13">
        <v>15800</v>
      </c>
      <c r="F21" s="13">
        <v>74700</v>
      </c>
      <c r="G21" s="13">
        <v>50300</v>
      </c>
      <c r="H21" s="13">
        <v>37700</v>
      </c>
      <c r="I21" s="13">
        <v>14900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26900</v>
      </c>
      <c r="E23" s="13">
        <v>-600</v>
      </c>
      <c r="F23" s="13">
        <v>67500</v>
      </c>
      <c r="G23" s="13">
        <v>43300</v>
      </c>
      <c r="H23" s="13">
        <v>29100</v>
      </c>
      <c r="I23" s="13">
        <v>5600</v>
      </c>
      <c r="J23" s="13">
        <v>-11600</v>
      </c>
      <c r="K23" s="13"/>
    </row>
    <row r="24" spans="3:11" x14ac:dyDescent="0.2">
      <c r="C24" s="11" t="s">
        <v>36</v>
      </c>
      <c r="D24" s="13">
        <v>-4200</v>
      </c>
      <c r="E24" s="13">
        <v>-2500</v>
      </c>
      <c r="F24" s="13">
        <v>9900</v>
      </c>
      <c r="G24" s="13">
        <v>10200</v>
      </c>
      <c r="H24" s="13">
        <v>-14900</v>
      </c>
      <c r="I24" s="13">
        <v>2700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1900</v>
      </c>
      <c r="F26" s="13">
        <v>57600</v>
      </c>
      <c r="G26" s="13">
        <v>33100</v>
      </c>
      <c r="H26" s="13">
        <v>44000</v>
      </c>
      <c r="I26" s="13">
        <v>2900</v>
      </c>
      <c r="J26" s="13">
        <v>-31100</v>
      </c>
      <c r="K26" s="13"/>
    </row>
    <row r="27" spans="3:11" x14ac:dyDescent="0.2">
      <c r="C27" s="11" t="s">
        <v>38</v>
      </c>
      <c r="D27" s="13">
        <v>31000</v>
      </c>
      <c r="E27" s="13">
        <v>1900</v>
      </c>
      <c r="F27" s="13">
        <v>57600</v>
      </c>
      <c r="G27" s="13">
        <v>33100</v>
      </c>
      <c r="H27" s="13">
        <v>44000</v>
      </c>
      <c r="I27" s="13">
        <v>2900</v>
      </c>
      <c r="J27" s="13">
        <v>-31100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-4400</v>
      </c>
      <c r="F32" s="13">
        <v>-1400</v>
      </c>
      <c r="G32" s="13">
        <v>-600</v>
      </c>
      <c r="H32" s="13">
        <v>-300</v>
      </c>
      <c r="I32" s="13">
        <v>-900</v>
      </c>
      <c r="J32" s="13">
        <v>-400</v>
      </c>
      <c r="K32" s="13"/>
    </row>
    <row r="33" spans="2:11" x14ac:dyDescent="0.2">
      <c r="C33" s="11" t="s">
        <v>44</v>
      </c>
      <c r="D33" s="13">
        <v>31000</v>
      </c>
      <c r="E33" s="13">
        <v>1900</v>
      </c>
      <c r="F33" s="13">
        <v>57600</v>
      </c>
      <c r="G33" s="13">
        <v>30200</v>
      </c>
      <c r="H33" s="13">
        <v>44000</v>
      </c>
      <c r="I33" s="13">
        <v>2900</v>
      </c>
      <c r="J33" s="13">
        <v>-31100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</v>
      </c>
      <c r="E35" s="13">
        <v>1900</v>
      </c>
      <c r="F35" s="13">
        <v>57600</v>
      </c>
      <c r="G35" s="13">
        <v>30200</v>
      </c>
      <c r="H35" s="13">
        <v>44000</v>
      </c>
      <c r="I35" s="13">
        <v>2900</v>
      </c>
      <c r="J35" s="13">
        <v>-31100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43830</v>
      </c>
      <c r="F38" s="12">
        <v>43463</v>
      </c>
      <c r="G38" s="12">
        <v>43100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130700</v>
      </c>
      <c r="F41" s="13">
        <v>111000</v>
      </c>
      <c r="G41" s="13">
        <v>34900</v>
      </c>
      <c r="H41" s="13">
        <v>47100</v>
      </c>
      <c r="I41" s="13">
        <v>38200</v>
      </c>
      <c r="J41" s="13">
        <v>34700</v>
      </c>
      <c r="K41" s="13"/>
    </row>
    <row r="42" spans="2:11" x14ac:dyDescent="0.2">
      <c r="C42" s="11" t="s">
        <v>50</v>
      </c>
      <c r="D42" s="13">
        <v>237000</v>
      </c>
      <c r="E42" s="13">
        <v>189600</v>
      </c>
      <c r="F42" s="13">
        <v>40800</v>
      </c>
      <c r="G42" s="13">
        <v>82100</v>
      </c>
      <c r="H42" s="13">
        <v>82900</v>
      </c>
      <c r="I42" s="13">
        <v>44900</v>
      </c>
      <c r="J42" s="13">
        <v>49300</v>
      </c>
      <c r="K42" s="13"/>
    </row>
    <row r="43" spans="2:11" x14ac:dyDescent="0.2">
      <c r="C43" s="11" t="s">
        <v>51</v>
      </c>
      <c r="D43" s="13">
        <v>149300</v>
      </c>
      <c r="E43" s="13">
        <v>123700</v>
      </c>
      <c r="F43" s="13">
        <v>50900</v>
      </c>
      <c r="G43" s="13">
        <v>62500</v>
      </c>
      <c r="H43" s="13">
        <v>39500</v>
      </c>
      <c r="I43" s="13">
        <v>37800</v>
      </c>
      <c r="J43" s="13">
        <v>26100</v>
      </c>
      <c r="K43" s="13"/>
    </row>
    <row r="44" spans="2:11" x14ac:dyDescent="0.2">
      <c r="C44" s="11" t="s">
        <v>52</v>
      </c>
      <c r="D44" s="13">
        <v>191200</v>
      </c>
      <c r="E44" s="13">
        <v>176100</v>
      </c>
      <c r="F44" s="13">
        <v>62100</v>
      </c>
      <c r="G44" s="13">
        <v>54400</v>
      </c>
      <c r="H44" s="13">
        <v>41300</v>
      </c>
      <c r="I44" s="13">
        <v>50600</v>
      </c>
      <c r="J44" s="13">
        <v>37000</v>
      </c>
      <c r="K44" s="13"/>
    </row>
    <row r="45" spans="2:11" x14ac:dyDescent="0.2">
      <c r="C45" s="11" t="s">
        <v>53</v>
      </c>
      <c r="D45" s="13">
        <v>17500</v>
      </c>
      <c r="E45" s="13">
        <v>21600</v>
      </c>
      <c r="F45" s="13">
        <v>6100</v>
      </c>
      <c r="G45" s="13">
        <v>6200</v>
      </c>
      <c r="H45" s="13">
        <v>5700</v>
      </c>
      <c r="I45" s="13">
        <v>6600</v>
      </c>
      <c r="J45" s="13">
        <v>10700</v>
      </c>
      <c r="K45" s="13"/>
    </row>
    <row r="46" spans="2:11" x14ac:dyDescent="0.2">
      <c r="C46" s="11" t="s">
        <v>54</v>
      </c>
      <c r="D46" s="13">
        <v>731700</v>
      </c>
      <c r="E46" s="13">
        <v>641700</v>
      </c>
      <c r="F46" s="13">
        <v>270900</v>
      </c>
      <c r="G46" s="13">
        <v>240100</v>
      </c>
      <c r="H46" s="13">
        <v>216400</v>
      </c>
      <c r="I46" s="13">
        <v>178100</v>
      </c>
      <c r="J46" s="13">
        <v>157800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107600</v>
      </c>
      <c r="E48" s="13">
        <v>122000</v>
      </c>
      <c r="F48" s="13">
        <v>47900</v>
      </c>
      <c r="G48" s="13">
        <v>44800</v>
      </c>
      <c r="H48" s="13">
        <v>44200</v>
      </c>
      <c r="I48" s="13">
        <v>44500</v>
      </c>
      <c r="J48" s="13">
        <v>49600</v>
      </c>
      <c r="K48" s="13"/>
    </row>
    <row r="49" spans="3:11" x14ac:dyDescent="0.2">
      <c r="C49" s="11" t="s">
        <v>57</v>
      </c>
      <c r="D49" s="13">
        <v>625000</v>
      </c>
      <c r="E49" s="13">
        <v>679100</v>
      </c>
      <c r="F49" s="13">
        <v>53700</v>
      </c>
      <c r="G49" s="13">
        <v>12400</v>
      </c>
      <c r="H49" s="13">
        <v>9400</v>
      </c>
      <c r="I49" s="13">
        <v>11300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5800</v>
      </c>
      <c r="F52" s="13">
        <v>3200</v>
      </c>
      <c r="G52" s="13">
        <v>12300</v>
      </c>
      <c r="H52" s="13">
        <v>17900</v>
      </c>
      <c r="I52" s="13">
        <v>1700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1468200</v>
      </c>
      <c r="E54" s="13">
        <v>1448600</v>
      </c>
      <c r="F54" s="13">
        <v>375600</v>
      </c>
      <c r="G54" s="13">
        <v>309700</v>
      </c>
      <c r="H54" s="13">
        <v>287800</v>
      </c>
      <c r="I54" s="13">
        <v>235500</v>
      </c>
      <c r="J54" s="13">
        <v>223200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27700</v>
      </c>
      <c r="F57" s="13">
        <v>16500</v>
      </c>
      <c r="G57" s="13">
        <v>13900</v>
      </c>
      <c r="H57" s="13">
        <v>11300</v>
      </c>
      <c r="I57" s="13">
        <v>11700</v>
      </c>
      <c r="J57" s="13">
        <v>10200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79900</v>
      </c>
      <c r="E59" s="13">
        <v>58000</v>
      </c>
      <c r="F59" s="13">
        <v>43200</v>
      </c>
      <c r="G59" s="13">
        <v>30200</v>
      </c>
      <c r="H59" s="13">
        <v>30700</v>
      </c>
      <c r="I59" s="13">
        <v>33500</v>
      </c>
      <c r="J59" s="13">
        <v>28000</v>
      </c>
      <c r="K59" s="13"/>
    </row>
    <row r="60" spans="3:11" x14ac:dyDescent="0.2">
      <c r="C60" s="11" t="s">
        <v>68</v>
      </c>
      <c r="D60" s="13">
        <v>120100</v>
      </c>
      <c r="E60" s="13">
        <v>85700</v>
      </c>
      <c r="F60" s="13">
        <v>59800</v>
      </c>
      <c r="G60" s="13">
        <v>44100</v>
      </c>
      <c r="H60" s="13">
        <v>42000</v>
      </c>
      <c r="I60" s="13">
        <v>45200</v>
      </c>
      <c r="J60" s="13">
        <v>38200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83300</v>
      </c>
      <c r="E62" s="13">
        <v>98800</v>
      </c>
      <c r="F62" s="13">
        <v>3000</v>
      </c>
      <c r="G62" s="13">
        <v>3200</v>
      </c>
      <c r="H62" s="13">
        <v>2000</v>
      </c>
      <c r="I62" s="13">
        <v>3000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203400</v>
      </c>
      <c r="E66" s="13">
        <v>184600</v>
      </c>
      <c r="F66" s="13">
        <v>62800</v>
      </c>
      <c r="G66" s="13">
        <v>47300</v>
      </c>
      <c r="H66" s="13">
        <v>44100</v>
      </c>
      <c r="I66" s="13">
        <v>48200</v>
      </c>
      <c r="J66" s="13">
        <v>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26200</v>
      </c>
      <c r="E72" s="13">
        <v>-4900</v>
      </c>
      <c r="F72" s="13">
        <v>67400</v>
      </c>
      <c r="G72" s="13">
        <v>9100</v>
      </c>
      <c r="H72" s="13">
        <v>-22200</v>
      </c>
      <c r="I72" s="13">
        <v>-66200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1264700</v>
      </c>
      <c r="E76" s="13">
        <v>1264000</v>
      </c>
      <c r="F76" s="13">
        <v>312900</v>
      </c>
      <c r="G76" s="13">
        <v>262400</v>
      </c>
      <c r="H76" s="13">
        <v>243800</v>
      </c>
      <c r="I76" s="13">
        <v>187300</v>
      </c>
      <c r="J76" s="13">
        <v>179500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43830</v>
      </c>
      <c r="F80" s="12">
        <v>43463</v>
      </c>
      <c r="G80" s="12">
        <v>43100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31000</v>
      </c>
      <c r="E81" s="13">
        <v>1900</v>
      </c>
      <c r="F81" s="13">
        <v>57600</v>
      </c>
      <c r="G81" s="13">
        <v>30200</v>
      </c>
      <c r="H81" s="13">
        <v>44000</v>
      </c>
      <c r="I81" s="13">
        <v>2900</v>
      </c>
      <c r="J81" s="13">
        <v>-31100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16400</v>
      </c>
      <c r="F83" s="13">
        <v>6800</v>
      </c>
      <c r="G83" s="13">
        <v>6900</v>
      </c>
      <c r="H83" s="13">
        <v>8300</v>
      </c>
      <c r="I83" s="13">
        <v>9100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106000</v>
      </c>
      <c r="E89" s="13">
        <v>18100</v>
      </c>
      <c r="F89" s="13">
        <v>103300</v>
      </c>
      <c r="G89" s="13">
        <v>20600</v>
      </c>
      <c r="H89" s="13">
        <v>45700</v>
      </c>
      <c r="I89" s="13">
        <v>1600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-6800</v>
      </c>
      <c r="F91" s="13">
        <v>-7500</v>
      </c>
      <c r="G91" s="13">
        <v>-5200</v>
      </c>
      <c r="H91" s="13">
        <v>-4000</v>
      </c>
      <c r="I91" s="13">
        <v>-1800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4100</v>
      </c>
      <c r="F94" s="13">
        <v>-4300</v>
      </c>
      <c r="G94" s="13">
        <v>-6700</v>
      </c>
      <c r="H94" s="13">
        <v>-42100</v>
      </c>
      <c r="I94" s="13">
        <v>2000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-53700</v>
      </c>
      <c r="E100" s="13">
        <v>-4200</v>
      </c>
      <c r="F100" s="13">
        <v>-22800</v>
      </c>
      <c r="G100" s="13">
        <v>-25600</v>
      </c>
      <c r="H100" s="13">
        <v>5300</v>
      </c>
      <c r="I100" s="13">
        <v>200</v>
      </c>
      <c r="J100" s="13">
        <v>-700</v>
      </c>
      <c r="K100" s="13"/>
    </row>
    <row r="101" spans="3:11" x14ac:dyDescent="0.2">
      <c r="C101" s="11" t="s">
        <v>19</v>
      </c>
      <c r="D101" s="13">
        <v>2400</v>
      </c>
      <c r="E101" s="13">
        <v>200</v>
      </c>
      <c r="F101" s="13">
        <v>-300</v>
      </c>
      <c r="G101" s="13">
        <v>-500</v>
      </c>
      <c r="H101" s="13">
        <v>100</v>
      </c>
      <c r="I101" s="13">
        <v>-300</v>
      </c>
      <c r="J101" s="13">
        <v>-700</v>
      </c>
      <c r="K101" s="13"/>
    </row>
    <row r="102" spans="3:11" x14ac:dyDescent="0.2">
      <c r="C102" s="11" t="s">
        <v>20</v>
      </c>
      <c r="D102" s="13">
        <v>6000</v>
      </c>
      <c r="E102" s="13">
        <v>18300</v>
      </c>
      <c r="F102" s="13">
        <v>76100</v>
      </c>
      <c r="G102" s="13">
        <v>-12200</v>
      </c>
      <c r="H102" s="13">
        <v>8900</v>
      </c>
      <c r="I102" s="13">
        <v>3500</v>
      </c>
      <c r="J102" s="13">
        <v>-10100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2200</v>
      </c>
      <c r="F8" s="13">
        <v>1200</v>
      </c>
      <c r="G8" s="13">
        <v>800</v>
      </c>
      <c r="H8" s="13">
        <v>5500</v>
      </c>
      <c r="I8" s="13">
        <v>11500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15500</v>
      </c>
      <c r="F12" s="13">
        <v>16900</v>
      </c>
      <c r="G12" s="13">
        <v>19100</v>
      </c>
      <c r="H12" s="13">
        <v>20100</v>
      </c>
      <c r="I12" s="13">
        <v>25900</v>
      </c>
      <c r="J12" s="13">
        <v>49400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23900</v>
      </c>
      <c r="F17" s="13">
        <v>24500</v>
      </c>
      <c r="G17" s="13">
        <v>26500</v>
      </c>
      <c r="H17" s="13">
        <v>29200</v>
      </c>
      <c r="I17" s="13">
        <v>35400</v>
      </c>
      <c r="J17" s="13">
        <v>64500</v>
      </c>
      <c r="K17" s="13"/>
    </row>
    <row r="18" spans="3:11" x14ac:dyDescent="0.2">
      <c r="C18" s="11" t="s">
        <v>30</v>
      </c>
      <c r="D18" s="13">
        <v>-25000</v>
      </c>
      <c r="E18" s="13">
        <v>-21700</v>
      </c>
      <c r="F18" s="13">
        <v>-23300</v>
      </c>
      <c r="G18" s="13">
        <v>-25700</v>
      </c>
      <c r="H18" s="13">
        <v>-23700</v>
      </c>
      <c r="I18" s="13">
        <v>-24000</v>
      </c>
      <c r="J18" s="13">
        <v>-63700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2700</v>
      </c>
      <c r="G20" s="13">
        <v>1700</v>
      </c>
      <c r="H20" s="13">
        <v>4100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-25100</v>
      </c>
      <c r="E21" s="13">
        <v>-21500</v>
      </c>
      <c r="F21" s="13">
        <v>-20500</v>
      </c>
      <c r="G21" s="13">
        <v>-24000</v>
      </c>
      <c r="H21" s="13">
        <v>-19600</v>
      </c>
      <c r="I21" s="13">
        <v>-23900</v>
      </c>
      <c r="J21" s="13">
        <v>-63300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-25200</v>
      </c>
      <c r="E23" s="13">
        <v>-21500</v>
      </c>
      <c r="F23" s="13">
        <v>-20500</v>
      </c>
      <c r="G23" s="13">
        <v>-24100</v>
      </c>
      <c r="H23" s="13">
        <v>-19700</v>
      </c>
      <c r="I23" s="13">
        <v>-24000</v>
      </c>
      <c r="J23" s="13">
        <v>-63800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-21500</v>
      </c>
      <c r="F26" s="13">
        <v>-20400</v>
      </c>
      <c r="G26" s="13">
        <v>-24200</v>
      </c>
      <c r="H26" s="13">
        <v>-19700</v>
      </c>
      <c r="I26" s="13">
        <v>-24000</v>
      </c>
      <c r="J26" s="13">
        <v>-63800</v>
      </c>
      <c r="K26" s="13"/>
    </row>
    <row r="27" spans="3:11" x14ac:dyDescent="0.2">
      <c r="C27" s="11" t="s">
        <v>38</v>
      </c>
      <c r="D27" s="13">
        <v>-25200</v>
      </c>
      <c r="E27" s="13">
        <v>-21500</v>
      </c>
      <c r="F27" s="13">
        <v>-20600</v>
      </c>
      <c r="G27" s="13">
        <v>-24200</v>
      </c>
      <c r="H27" s="13">
        <v>-19700</v>
      </c>
      <c r="I27" s="13">
        <v>-24000</v>
      </c>
      <c r="J27" s="13">
        <v>-63700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-2700</v>
      </c>
      <c r="G32" s="13">
        <v>-1700</v>
      </c>
      <c r="H32" s="13">
        <v>-4100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-25200</v>
      </c>
      <c r="E33" s="13">
        <v>-21500</v>
      </c>
      <c r="F33" s="13">
        <v>-20600</v>
      </c>
      <c r="G33" s="13">
        <v>-24100</v>
      </c>
      <c r="H33" s="13">
        <v>-19700</v>
      </c>
      <c r="I33" s="13">
        <v>-24000</v>
      </c>
      <c r="J33" s="13">
        <v>-63700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-21500</v>
      </c>
      <c r="F35" s="13">
        <v>-20600</v>
      </c>
      <c r="G35" s="13">
        <v>-24100</v>
      </c>
      <c r="H35" s="13">
        <v>-19700</v>
      </c>
      <c r="I35" s="13">
        <v>-24000</v>
      </c>
      <c r="J35" s="13">
        <v>-63700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22700</v>
      </c>
      <c r="F41" s="13">
        <v>17000</v>
      </c>
      <c r="G41" s="13">
        <v>4000</v>
      </c>
      <c r="H41" s="13">
        <v>21400</v>
      </c>
      <c r="I41" s="13">
        <v>19800</v>
      </c>
      <c r="J41" s="13">
        <v>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800</v>
      </c>
      <c r="H45" s="13">
        <v>1600</v>
      </c>
      <c r="I45" s="13">
        <v>1900</v>
      </c>
      <c r="J45" s="13">
        <v>3300</v>
      </c>
      <c r="K45" s="13"/>
    </row>
    <row r="46" spans="2:11" x14ac:dyDescent="0.2">
      <c r="C46" s="11" t="s">
        <v>54</v>
      </c>
      <c r="D46" s="13">
        <v>19800</v>
      </c>
      <c r="E46" s="13">
        <v>23500</v>
      </c>
      <c r="F46" s="13">
        <v>17800</v>
      </c>
      <c r="G46" s="13">
        <v>4900</v>
      </c>
      <c r="H46" s="13">
        <v>23100</v>
      </c>
      <c r="I46" s="13">
        <v>23200</v>
      </c>
      <c r="J46" s="13">
        <v>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200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23700</v>
      </c>
      <c r="F54" s="13">
        <v>17900</v>
      </c>
      <c r="G54" s="13">
        <v>5000</v>
      </c>
      <c r="H54" s="13">
        <v>23200</v>
      </c>
      <c r="I54" s="13">
        <v>23400</v>
      </c>
      <c r="J54" s="13">
        <v>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500</v>
      </c>
      <c r="F57" s="13">
        <v>4000</v>
      </c>
      <c r="G57" s="13">
        <v>6200</v>
      </c>
      <c r="H57" s="13">
        <v>5300</v>
      </c>
      <c r="I57" s="13">
        <v>3400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7800</v>
      </c>
      <c r="F59" s="13">
        <v>4400</v>
      </c>
      <c r="G59" s="13">
        <v>3800</v>
      </c>
      <c r="H59" s="13">
        <v>4800</v>
      </c>
      <c r="I59" s="13">
        <v>4200</v>
      </c>
      <c r="J59" s="13">
        <v>6200</v>
      </c>
      <c r="K59" s="13"/>
    </row>
    <row r="60" spans="3:11" x14ac:dyDescent="0.2">
      <c r="C60" s="11" t="s">
        <v>68</v>
      </c>
      <c r="D60" s="13">
        <v>10000</v>
      </c>
      <c r="E60" s="13">
        <v>8300</v>
      </c>
      <c r="F60" s="13">
        <v>8400</v>
      </c>
      <c r="G60" s="13">
        <v>10000</v>
      </c>
      <c r="H60" s="13">
        <v>10200</v>
      </c>
      <c r="I60" s="13">
        <v>7600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3800</v>
      </c>
      <c r="F62" s="13">
        <v>4100</v>
      </c>
      <c r="G62" s="13">
        <v>5900</v>
      </c>
      <c r="H62" s="13">
        <v>7900</v>
      </c>
      <c r="I62" s="13">
        <v>5000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12100</v>
      </c>
      <c r="F66" s="13">
        <v>12500</v>
      </c>
      <c r="G66" s="13">
        <v>16700</v>
      </c>
      <c r="H66" s="13">
        <v>18900</v>
      </c>
      <c r="I66" s="13">
        <v>13400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-428600</v>
      </c>
      <c r="E72" s="13">
        <v>-403400</v>
      </c>
      <c r="F72" s="13">
        <v>-381900</v>
      </c>
      <c r="G72" s="13">
        <v>-362300</v>
      </c>
      <c r="H72" s="13">
        <v>-338200</v>
      </c>
      <c r="I72" s="13">
        <v>-318600</v>
      </c>
      <c r="J72" s="13">
        <v>-294600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11600</v>
      </c>
      <c r="F76" s="13">
        <v>5400</v>
      </c>
      <c r="G76" s="13">
        <v>-11700</v>
      </c>
      <c r="H76" s="13">
        <v>4300</v>
      </c>
      <c r="I76" s="13">
        <v>10000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-25200</v>
      </c>
      <c r="E81" s="13">
        <v>-21500</v>
      </c>
      <c r="F81" s="13">
        <v>-20600</v>
      </c>
      <c r="G81" s="13">
        <v>-24100</v>
      </c>
      <c r="H81" s="13">
        <v>-19700</v>
      </c>
      <c r="I81" s="13">
        <v>-24000</v>
      </c>
      <c r="J81" s="13">
        <v>-63700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-20800</v>
      </c>
      <c r="F89" s="13">
        <v>-22700</v>
      </c>
      <c r="G89" s="13">
        <v>-23800</v>
      </c>
      <c r="H89" s="13">
        <v>-15800</v>
      </c>
      <c r="I89" s="13">
        <v>-31200</v>
      </c>
      <c r="J89" s="13">
        <v>-57600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26600</v>
      </c>
      <c r="F100" s="13">
        <v>35700</v>
      </c>
      <c r="G100" s="13">
        <v>6400</v>
      </c>
      <c r="H100" s="13">
        <v>17400</v>
      </c>
      <c r="I100" s="13">
        <v>7500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5800</v>
      </c>
      <c r="F102" s="13">
        <v>12900</v>
      </c>
      <c r="G102" s="13">
        <v>-17400</v>
      </c>
      <c r="H102" s="13">
        <v>1600</v>
      </c>
      <c r="I102" s="13">
        <v>-23800</v>
      </c>
      <c r="J102" s="13">
        <v>-16400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2200</v>
      </c>
      <c r="F8" s="13">
        <v>3100</v>
      </c>
      <c r="G8" s="13">
        <v>4600</v>
      </c>
      <c r="H8" s="13">
        <v>4200</v>
      </c>
      <c r="I8" s="13">
        <v>1500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500</v>
      </c>
      <c r="G9" s="13">
        <v>1000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1900</v>
      </c>
      <c r="F10" s="13">
        <v>2600</v>
      </c>
      <c r="G10" s="13">
        <v>3600</v>
      </c>
      <c r="H10" s="13">
        <v>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5100</v>
      </c>
      <c r="F12" s="13">
        <v>14800</v>
      </c>
      <c r="G12" s="13">
        <v>18000</v>
      </c>
      <c r="H12" s="13">
        <v>19500</v>
      </c>
      <c r="I12" s="13">
        <v>18000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23700</v>
      </c>
      <c r="F17" s="13">
        <v>30400</v>
      </c>
      <c r="G17" s="13">
        <v>39900</v>
      </c>
      <c r="H17" s="13">
        <v>42800</v>
      </c>
      <c r="I17" s="13">
        <v>40100</v>
      </c>
      <c r="J17" s="13">
        <v>30900</v>
      </c>
      <c r="K17" s="13"/>
    </row>
    <row r="18" spans="3:11" x14ac:dyDescent="0.2">
      <c r="C18" s="11" t="s">
        <v>30</v>
      </c>
      <c r="D18" s="13" t="s">
        <v>92</v>
      </c>
      <c r="E18" s="13">
        <v>-21500</v>
      </c>
      <c r="F18" s="13">
        <v>-27300</v>
      </c>
      <c r="G18" s="13">
        <v>-35300</v>
      </c>
      <c r="H18" s="13">
        <v>-38600</v>
      </c>
      <c r="I18" s="13">
        <v>-38600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600</v>
      </c>
      <c r="G20" s="13">
        <v>500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-16800</v>
      </c>
      <c r="E21" s="13">
        <v>-17600</v>
      </c>
      <c r="F21" s="13">
        <v>-25700</v>
      </c>
      <c r="G21" s="13">
        <v>-33500</v>
      </c>
      <c r="H21" s="13">
        <v>-37300</v>
      </c>
      <c r="I21" s="13">
        <v>-37800</v>
      </c>
      <c r="J21" s="13">
        <v>-29600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-16800</v>
      </c>
      <c r="E23" s="13">
        <v>-18700</v>
      </c>
      <c r="F23" s="13">
        <v>-26600</v>
      </c>
      <c r="G23" s="13">
        <v>-34800</v>
      </c>
      <c r="H23" s="13">
        <v>-38400</v>
      </c>
      <c r="I23" s="13">
        <v>-38600</v>
      </c>
      <c r="J23" s="13">
        <v>-30100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-18700</v>
      </c>
      <c r="F26" s="13">
        <v>-26600</v>
      </c>
      <c r="G26" s="13">
        <v>-34800</v>
      </c>
      <c r="H26" s="13">
        <v>-38400</v>
      </c>
      <c r="I26" s="13">
        <v>-38600</v>
      </c>
      <c r="J26" s="13">
        <v>-30100</v>
      </c>
      <c r="K26" s="13"/>
    </row>
    <row r="27" spans="3:11" x14ac:dyDescent="0.2">
      <c r="C27" s="11" t="s">
        <v>38</v>
      </c>
      <c r="D27" s="13">
        <v>-16800</v>
      </c>
      <c r="E27" s="13">
        <v>-18700</v>
      </c>
      <c r="F27" s="13">
        <v>-26600</v>
      </c>
      <c r="G27" s="13">
        <v>-34800</v>
      </c>
      <c r="H27" s="13">
        <v>-38400</v>
      </c>
      <c r="I27" s="13">
        <v>-38600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-600</v>
      </c>
      <c r="G32" s="13">
        <v>-500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-16800</v>
      </c>
      <c r="E33" s="13">
        <v>-18700</v>
      </c>
      <c r="F33" s="13">
        <v>-26600</v>
      </c>
      <c r="G33" s="13">
        <v>-34800</v>
      </c>
      <c r="H33" s="13">
        <v>-38400</v>
      </c>
      <c r="I33" s="13">
        <v>-38600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-18700</v>
      </c>
      <c r="F35" s="13">
        <v>-26600</v>
      </c>
      <c r="G35" s="13">
        <v>-34800</v>
      </c>
      <c r="H35" s="13">
        <v>-38400</v>
      </c>
      <c r="I35" s="13">
        <v>-38600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27400</v>
      </c>
      <c r="F41" s="13">
        <v>36500</v>
      </c>
      <c r="G41" s="13">
        <v>43700</v>
      </c>
      <c r="H41" s="13">
        <v>62800</v>
      </c>
      <c r="I41" s="13">
        <v>62100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600</v>
      </c>
      <c r="G43" s="13">
        <v>1000</v>
      </c>
      <c r="H43" s="13">
        <v>600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500</v>
      </c>
      <c r="G44" s="13">
        <v>800</v>
      </c>
      <c r="H44" s="13">
        <v>600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1000</v>
      </c>
      <c r="G45" s="13">
        <v>1200</v>
      </c>
      <c r="H45" s="13">
        <v>1100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38400</v>
      </c>
      <c r="E46" s="13">
        <v>28300</v>
      </c>
      <c r="F46" s="13">
        <v>38600</v>
      </c>
      <c r="G46" s="13">
        <v>46800</v>
      </c>
      <c r="H46" s="13">
        <v>65100</v>
      </c>
      <c r="I46" s="13">
        <v>63700</v>
      </c>
      <c r="J46" s="13">
        <v>51300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1800</v>
      </c>
      <c r="G48" s="13">
        <v>2800</v>
      </c>
      <c r="H48" s="13">
        <v>3800</v>
      </c>
      <c r="I48" s="13">
        <v>3700</v>
      </c>
      <c r="J48" s="13">
        <v>2000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100</v>
      </c>
      <c r="G52" s="13">
        <v>100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28400</v>
      </c>
      <c r="F54" s="13">
        <v>40600</v>
      </c>
      <c r="G54" s="13">
        <v>49800</v>
      </c>
      <c r="H54" s="13">
        <v>69200</v>
      </c>
      <c r="I54" s="13">
        <v>67600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600</v>
      </c>
      <c r="G57" s="13">
        <v>500</v>
      </c>
      <c r="H57" s="13">
        <v>1200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1100</v>
      </c>
      <c r="F59" s="13">
        <v>3100</v>
      </c>
      <c r="G59" s="13">
        <v>4200</v>
      </c>
      <c r="H59" s="13">
        <v>4800</v>
      </c>
      <c r="I59" s="13">
        <v>3700</v>
      </c>
      <c r="J59" s="13">
        <v>3200</v>
      </c>
      <c r="K59" s="13"/>
    </row>
    <row r="60" spans="3:11" x14ac:dyDescent="0.2">
      <c r="C60" s="11" t="s">
        <v>68</v>
      </c>
      <c r="D60" s="13">
        <v>700</v>
      </c>
      <c r="E60" s="13">
        <v>1800</v>
      </c>
      <c r="F60" s="13">
        <v>3700</v>
      </c>
      <c r="G60" s="13">
        <v>4700</v>
      </c>
      <c r="H60" s="13">
        <v>6000</v>
      </c>
      <c r="I60" s="13">
        <v>4500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600</v>
      </c>
      <c r="G62" s="13">
        <v>600</v>
      </c>
      <c r="H62" s="13">
        <v>800</v>
      </c>
      <c r="I62" s="13">
        <v>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1800</v>
      </c>
      <c r="F66" s="13">
        <v>4300</v>
      </c>
      <c r="G66" s="13">
        <v>5200</v>
      </c>
      <c r="H66" s="13">
        <v>6800</v>
      </c>
      <c r="I66" s="13">
        <v>5400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-296300</v>
      </c>
      <c r="E72" s="13">
        <v>-279500</v>
      </c>
      <c r="F72" s="13">
        <v>-260800</v>
      </c>
      <c r="G72" s="13">
        <v>-234100</v>
      </c>
      <c r="H72" s="13">
        <v>-199300</v>
      </c>
      <c r="I72" s="13">
        <v>-160900</v>
      </c>
      <c r="J72" s="13">
        <v>-122300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26600</v>
      </c>
      <c r="F76" s="13">
        <v>36300</v>
      </c>
      <c r="G76" s="13">
        <v>44600</v>
      </c>
      <c r="H76" s="13">
        <v>62400</v>
      </c>
      <c r="I76" s="13">
        <v>62200</v>
      </c>
      <c r="J76" s="13">
        <v>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-16800</v>
      </c>
      <c r="E81" s="13">
        <v>-18700</v>
      </c>
      <c r="F81" s="13">
        <v>-26600</v>
      </c>
      <c r="G81" s="13">
        <v>-34800</v>
      </c>
      <c r="H81" s="13">
        <v>-38400</v>
      </c>
      <c r="I81" s="13">
        <v>-38600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1100</v>
      </c>
      <c r="F83" s="13">
        <v>1000</v>
      </c>
      <c r="G83" s="13">
        <v>1300</v>
      </c>
      <c r="H83" s="13">
        <v>1100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-14900</v>
      </c>
      <c r="F89" s="13">
        <v>-20400</v>
      </c>
      <c r="G89" s="13">
        <v>-28900</v>
      </c>
      <c r="H89" s="13">
        <v>-29200</v>
      </c>
      <c r="I89" s="13">
        <v>-29400</v>
      </c>
      <c r="J89" s="13">
        <v>-19600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-200</v>
      </c>
      <c r="H91" s="13">
        <v>-1400</v>
      </c>
      <c r="I91" s="13">
        <v>-2100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700</v>
      </c>
      <c r="F94" s="13">
        <v>-100</v>
      </c>
      <c r="G94" s="13">
        <v>-300</v>
      </c>
      <c r="H94" s="13">
        <v>-1400</v>
      </c>
      <c r="I94" s="13">
        <v>-2100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4900</v>
      </c>
      <c r="F100" s="13">
        <v>13200</v>
      </c>
      <c r="G100" s="13">
        <v>10100</v>
      </c>
      <c r="H100" s="13">
        <v>31200</v>
      </c>
      <c r="I100" s="13">
        <v>43500</v>
      </c>
      <c r="J100" s="13">
        <v>23100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10100</v>
      </c>
      <c r="E102" s="13">
        <v>-9200</v>
      </c>
      <c r="F102" s="13">
        <v>-7300</v>
      </c>
      <c r="G102" s="13">
        <v>-19000</v>
      </c>
      <c r="H102" s="13">
        <v>700</v>
      </c>
      <c r="I102" s="13">
        <v>11900</v>
      </c>
      <c r="J102" s="13">
        <v>2000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40178</v>
      </c>
      <c r="F7" s="12">
        <v>39813</v>
      </c>
      <c r="G7" s="12">
        <v>39447</v>
      </c>
      <c r="H7" s="12">
        <v>39082</v>
      </c>
      <c r="I7" s="12">
        <v>38717</v>
      </c>
      <c r="J7" s="12">
        <v>38352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15000</v>
      </c>
      <c r="F14" s="13">
        <v>22000</v>
      </c>
      <c r="G14" s="13">
        <v>4500</v>
      </c>
      <c r="H14" s="13" t="s">
        <v>92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16800</v>
      </c>
      <c r="F17" s="13">
        <v>21800</v>
      </c>
      <c r="G17" s="13">
        <v>4600</v>
      </c>
      <c r="H17" s="13">
        <v>100</v>
      </c>
      <c r="I17" s="13">
        <v>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-16800</v>
      </c>
      <c r="F18" s="13">
        <v>-21800</v>
      </c>
      <c r="G18" s="13">
        <v>-4600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-16800</v>
      </c>
      <c r="F21" s="13">
        <v>-21800</v>
      </c>
      <c r="G21" s="13">
        <v>-4600</v>
      </c>
      <c r="H21" s="13">
        <v>-100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-16800</v>
      </c>
      <c r="F23" s="13">
        <v>-21800</v>
      </c>
      <c r="G23" s="13">
        <v>-4600</v>
      </c>
      <c r="H23" s="13">
        <v>-100</v>
      </c>
      <c r="I23" s="13">
        <v>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-16800</v>
      </c>
      <c r="F26" s="13">
        <v>-21800</v>
      </c>
      <c r="G26" s="13">
        <v>-4600</v>
      </c>
      <c r="H26" s="13">
        <v>-100</v>
      </c>
      <c r="I26" s="13">
        <v>0</v>
      </c>
      <c r="J26" s="13">
        <v>-600</v>
      </c>
      <c r="K26" s="13"/>
    </row>
    <row r="27" spans="3:11" x14ac:dyDescent="0.2">
      <c r="C27" s="11" t="s">
        <v>38</v>
      </c>
      <c r="D27" s="13">
        <v>0</v>
      </c>
      <c r="E27" s="13">
        <v>-16800</v>
      </c>
      <c r="F27" s="13">
        <v>-21800</v>
      </c>
      <c r="G27" s="13">
        <v>-4600</v>
      </c>
      <c r="H27" s="13">
        <v>-100</v>
      </c>
      <c r="I27" s="13">
        <v>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-22800</v>
      </c>
      <c r="F29" s="13">
        <v>-300</v>
      </c>
      <c r="G29" s="13">
        <v>0</v>
      </c>
      <c r="H29" s="13">
        <v>-100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-39600</v>
      </c>
      <c r="F33" s="13">
        <v>-22100</v>
      </c>
      <c r="G33" s="13">
        <v>-4600</v>
      </c>
      <c r="H33" s="13">
        <v>-100</v>
      </c>
      <c r="I33" s="13">
        <v>-1700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-39600</v>
      </c>
      <c r="F35" s="13">
        <v>-22100</v>
      </c>
      <c r="G35" s="13">
        <v>-4600</v>
      </c>
      <c r="H35" s="13">
        <v>-100</v>
      </c>
      <c r="I35" s="13">
        <v>-1700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40178</v>
      </c>
      <c r="F38" s="12">
        <v>39813</v>
      </c>
      <c r="G38" s="12">
        <v>39447</v>
      </c>
      <c r="H38" s="12">
        <v>39082</v>
      </c>
      <c r="I38" s="12">
        <v>38717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700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700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700</v>
      </c>
      <c r="F54" s="13">
        <v>0</v>
      </c>
      <c r="G54" s="13">
        <v>0</v>
      </c>
      <c r="H54" s="13">
        <v>300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400</v>
      </c>
      <c r="F59" s="13">
        <v>600</v>
      </c>
      <c r="G59" s="13">
        <v>200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1000</v>
      </c>
      <c r="F60" s="13">
        <v>600</v>
      </c>
      <c r="G60" s="13">
        <v>300</v>
      </c>
      <c r="H60" s="13">
        <v>200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1000</v>
      </c>
      <c r="F66" s="13">
        <v>300</v>
      </c>
      <c r="G66" s="13">
        <v>300</v>
      </c>
      <c r="H66" s="13">
        <v>200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-70800</v>
      </c>
      <c r="E72" s="13">
        <v>-66800</v>
      </c>
      <c r="F72" s="13">
        <v>-27100</v>
      </c>
      <c r="G72" s="13">
        <v>-5000</v>
      </c>
      <c r="H72" s="13">
        <v>-400</v>
      </c>
      <c r="I72" s="13">
        <v>-4000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-300</v>
      </c>
      <c r="G76" s="13">
        <v>-300</v>
      </c>
      <c r="H76" s="13">
        <v>100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40178</v>
      </c>
      <c r="F80" s="12">
        <v>39813</v>
      </c>
      <c r="G80" s="12">
        <v>39447</v>
      </c>
      <c r="H80" s="12">
        <v>39082</v>
      </c>
      <c r="I80" s="12">
        <v>38717</v>
      </c>
      <c r="J80" s="12">
        <v>38352</v>
      </c>
      <c r="K80" s="12"/>
    </row>
    <row r="81" spans="3:11" x14ac:dyDescent="0.2">
      <c r="C81" s="11" t="s">
        <v>44</v>
      </c>
      <c r="D81" s="13">
        <v>0</v>
      </c>
      <c r="E81" s="13">
        <v>-39600</v>
      </c>
      <c r="F81" s="13">
        <v>-22100</v>
      </c>
      <c r="G81" s="13">
        <v>-4600</v>
      </c>
      <c r="H81" s="13">
        <v>-100</v>
      </c>
      <c r="I81" s="13">
        <v>-1700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500</v>
      </c>
      <c r="F89" s="13">
        <v>-100</v>
      </c>
      <c r="G89" s="13">
        <v>-100</v>
      </c>
      <c r="H89" s="13">
        <v>100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168900</v>
      </c>
      <c r="E8" s="13">
        <v>151600</v>
      </c>
      <c r="F8" s="13">
        <v>129200</v>
      </c>
      <c r="G8" s="13">
        <v>114500</v>
      </c>
      <c r="H8" s="13">
        <v>104500</v>
      </c>
      <c r="I8" s="13">
        <v>88800</v>
      </c>
      <c r="J8" s="13">
        <v>72200</v>
      </c>
      <c r="K8" s="13"/>
    </row>
    <row r="9" spans="1:11" x14ac:dyDescent="0.2">
      <c r="C9" s="11" t="s">
        <v>22</v>
      </c>
      <c r="D9" s="13">
        <v>64100</v>
      </c>
      <c r="E9" s="13">
        <v>59900</v>
      </c>
      <c r="F9" s="13">
        <v>52700</v>
      </c>
      <c r="G9" s="13">
        <v>46400</v>
      </c>
      <c r="H9" s="13">
        <v>45200</v>
      </c>
      <c r="I9" s="13">
        <v>41900</v>
      </c>
      <c r="J9" s="13">
        <v>36700</v>
      </c>
      <c r="K9" s="13"/>
    </row>
    <row r="10" spans="1:11" x14ac:dyDescent="0.2">
      <c r="C10" s="11" t="s">
        <v>23</v>
      </c>
      <c r="D10" s="13">
        <v>104800</v>
      </c>
      <c r="E10" s="13">
        <v>91700</v>
      </c>
      <c r="F10" s="13">
        <v>76500</v>
      </c>
      <c r="G10" s="13">
        <v>68100</v>
      </c>
      <c r="H10" s="13">
        <v>59300</v>
      </c>
      <c r="I10" s="13">
        <v>46900</v>
      </c>
      <c r="J10" s="13">
        <v>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37100</v>
      </c>
      <c r="F12" s="13">
        <v>33900</v>
      </c>
      <c r="G12" s="13">
        <v>29300</v>
      </c>
      <c r="H12" s="13">
        <v>24200</v>
      </c>
      <c r="I12" s="13">
        <v>18500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171700</v>
      </c>
      <c r="E17" s="13">
        <v>171300</v>
      </c>
      <c r="F17" s="13">
        <v>145000</v>
      </c>
      <c r="G17" s="13">
        <v>128200</v>
      </c>
      <c r="H17" s="13">
        <v>117800</v>
      </c>
      <c r="I17" s="13">
        <v>101500</v>
      </c>
      <c r="J17" s="13">
        <v>77900</v>
      </c>
      <c r="K17" s="13"/>
    </row>
    <row r="18" spans="3:11" x14ac:dyDescent="0.2">
      <c r="C18" s="11" t="s">
        <v>30</v>
      </c>
      <c r="D18" s="13">
        <v>-2800</v>
      </c>
      <c r="E18" s="13">
        <v>-19700</v>
      </c>
      <c r="F18" s="13">
        <v>-15800</v>
      </c>
      <c r="G18" s="13">
        <v>-13700</v>
      </c>
      <c r="H18" s="13">
        <v>-13300</v>
      </c>
      <c r="I18" s="13">
        <v>-12700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800</v>
      </c>
      <c r="G20" s="13">
        <v>600</v>
      </c>
      <c r="H20" s="13">
        <v>300</v>
      </c>
      <c r="I20" s="13">
        <v>-1400</v>
      </c>
      <c r="J20" s="13">
        <v>-1200</v>
      </c>
      <c r="K20" s="13"/>
    </row>
    <row r="21" spans="3:11" x14ac:dyDescent="0.2">
      <c r="C21" s="11" t="s">
        <v>33</v>
      </c>
      <c r="D21" s="13">
        <v>1800</v>
      </c>
      <c r="E21" s="13">
        <v>-15400</v>
      </c>
      <c r="F21" s="13">
        <v>-11900</v>
      </c>
      <c r="G21" s="13">
        <v>-10900</v>
      </c>
      <c r="H21" s="13">
        <v>-10800</v>
      </c>
      <c r="I21" s="13">
        <v>-12200</v>
      </c>
      <c r="J21" s="13">
        <v>-5700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-18900</v>
      </c>
      <c r="F23" s="13">
        <v>-15000</v>
      </c>
      <c r="G23" s="13">
        <v>-13100</v>
      </c>
      <c r="H23" s="13">
        <v>-12900</v>
      </c>
      <c r="I23" s="13">
        <v>-14100</v>
      </c>
      <c r="J23" s="13">
        <v>-6900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-400</v>
      </c>
      <c r="G24" s="13">
        <v>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-18800</v>
      </c>
      <c r="F26" s="13">
        <v>-14600</v>
      </c>
      <c r="G26" s="13">
        <v>-13100</v>
      </c>
      <c r="H26" s="13">
        <v>-12900</v>
      </c>
      <c r="I26" s="13">
        <v>-14100</v>
      </c>
      <c r="J26" s="13">
        <v>-6400</v>
      </c>
      <c r="K26" s="13"/>
    </row>
    <row r="27" spans="3:11" x14ac:dyDescent="0.2">
      <c r="C27" s="11" t="s">
        <v>38</v>
      </c>
      <c r="D27" s="13">
        <v>-2400</v>
      </c>
      <c r="E27" s="13">
        <v>-18800</v>
      </c>
      <c r="F27" s="13">
        <v>-14600</v>
      </c>
      <c r="G27" s="13">
        <v>-13100</v>
      </c>
      <c r="H27" s="13">
        <v>-12900</v>
      </c>
      <c r="I27" s="13">
        <v>-14100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-800</v>
      </c>
      <c r="F32" s="13">
        <v>-800</v>
      </c>
      <c r="G32" s="13">
        <v>-600</v>
      </c>
      <c r="H32" s="13">
        <v>-300</v>
      </c>
      <c r="I32" s="13">
        <v>1400</v>
      </c>
      <c r="J32" s="13">
        <v>1200</v>
      </c>
      <c r="K32" s="13"/>
    </row>
    <row r="33" spans="2:11" x14ac:dyDescent="0.2">
      <c r="C33" s="11" t="s">
        <v>44</v>
      </c>
      <c r="D33" s="13">
        <v>-2400</v>
      </c>
      <c r="E33" s="13">
        <v>-18800</v>
      </c>
      <c r="F33" s="13">
        <v>-14600</v>
      </c>
      <c r="G33" s="13">
        <v>-13100</v>
      </c>
      <c r="H33" s="13">
        <v>-12900</v>
      </c>
      <c r="I33" s="13">
        <v>-14100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-18800</v>
      </c>
      <c r="F35" s="13">
        <v>-14600</v>
      </c>
      <c r="G35" s="13">
        <v>-13100</v>
      </c>
      <c r="H35" s="13">
        <v>-12900</v>
      </c>
      <c r="I35" s="13">
        <v>-14100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11700</v>
      </c>
      <c r="F41" s="13">
        <v>15400</v>
      </c>
      <c r="G41" s="13">
        <v>4500</v>
      </c>
      <c r="H41" s="13">
        <v>4000</v>
      </c>
      <c r="I41" s="13">
        <v>27400</v>
      </c>
      <c r="J41" s="13">
        <v>9100</v>
      </c>
      <c r="K41" s="13"/>
    </row>
    <row r="42" spans="2:11" x14ac:dyDescent="0.2">
      <c r="C42" s="11" t="s">
        <v>50</v>
      </c>
      <c r="D42" s="13">
        <v>11000</v>
      </c>
      <c r="E42" s="13">
        <v>14400</v>
      </c>
      <c r="F42" s="13">
        <v>27300</v>
      </c>
      <c r="G42" s="13">
        <v>47300</v>
      </c>
      <c r="H42" s="13">
        <v>49200</v>
      </c>
      <c r="I42" s="13">
        <v>28000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6000</v>
      </c>
      <c r="F43" s="13">
        <v>3700</v>
      </c>
      <c r="G43" s="13">
        <v>2900</v>
      </c>
      <c r="H43" s="13">
        <v>4700</v>
      </c>
      <c r="I43" s="13">
        <v>5600</v>
      </c>
      <c r="J43" s="13">
        <v>4400</v>
      </c>
      <c r="K43" s="13"/>
    </row>
    <row r="44" spans="2:11" x14ac:dyDescent="0.2">
      <c r="C44" s="11" t="s">
        <v>52</v>
      </c>
      <c r="D44" s="13">
        <v>12200</v>
      </c>
      <c r="E44" s="13">
        <v>8400</v>
      </c>
      <c r="F44" s="13">
        <v>10100</v>
      </c>
      <c r="G44" s="13">
        <v>6100</v>
      </c>
      <c r="H44" s="13">
        <v>5800</v>
      </c>
      <c r="I44" s="13">
        <v>5000</v>
      </c>
      <c r="J44" s="13">
        <v>8100</v>
      </c>
      <c r="K44" s="13"/>
    </row>
    <row r="45" spans="2:11" x14ac:dyDescent="0.2">
      <c r="C45" s="11" t="s">
        <v>53</v>
      </c>
      <c r="D45" s="13">
        <v>8600</v>
      </c>
      <c r="E45" s="13">
        <v>7500</v>
      </c>
      <c r="F45" s="13">
        <v>5500</v>
      </c>
      <c r="G45" s="13">
        <v>4400</v>
      </c>
      <c r="H45" s="13">
        <v>3500</v>
      </c>
      <c r="I45" s="13">
        <v>3300</v>
      </c>
      <c r="J45" s="13">
        <v>3200</v>
      </c>
      <c r="K45" s="13"/>
    </row>
    <row r="46" spans="2:11" x14ac:dyDescent="0.2">
      <c r="C46" s="11" t="s">
        <v>54</v>
      </c>
      <c r="D46" s="13">
        <v>56000</v>
      </c>
      <c r="E46" s="13">
        <v>48000</v>
      </c>
      <c r="F46" s="13">
        <v>61900</v>
      </c>
      <c r="G46" s="13">
        <v>65100</v>
      </c>
      <c r="H46" s="13">
        <v>67300</v>
      </c>
      <c r="I46" s="13">
        <v>69400</v>
      </c>
      <c r="J46" s="13">
        <v>24800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1300</v>
      </c>
      <c r="G47" s="13" t="s">
        <v>92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11100</v>
      </c>
      <c r="E48" s="13">
        <v>13300</v>
      </c>
      <c r="F48" s="13">
        <v>4600</v>
      </c>
      <c r="G48" s="13">
        <v>4700</v>
      </c>
      <c r="H48" s="13">
        <v>4200</v>
      </c>
      <c r="I48" s="13">
        <v>4300</v>
      </c>
      <c r="J48" s="13">
        <v>2900</v>
      </c>
      <c r="K48" s="13"/>
    </row>
    <row r="49" spans="3:11" x14ac:dyDescent="0.2">
      <c r="C49" s="11" t="s">
        <v>57</v>
      </c>
      <c r="D49" s="13">
        <v>9800</v>
      </c>
      <c r="E49" s="13">
        <v>11100</v>
      </c>
      <c r="F49" s="13">
        <v>6500</v>
      </c>
      <c r="G49" s="13">
        <v>3200</v>
      </c>
      <c r="H49" s="13">
        <v>1700</v>
      </c>
      <c r="I49" s="13">
        <v>2000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8200</v>
      </c>
      <c r="F52" s="13">
        <v>4100</v>
      </c>
      <c r="G52" s="13">
        <v>300</v>
      </c>
      <c r="H52" s="13">
        <v>300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</v>
      </c>
      <c r="E54" s="13">
        <v>80600</v>
      </c>
      <c r="F54" s="13">
        <v>78400</v>
      </c>
      <c r="G54" s="13">
        <v>73400</v>
      </c>
      <c r="H54" s="13">
        <v>73300</v>
      </c>
      <c r="I54" s="13">
        <v>76500</v>
      </c>
      <c r="J54" s="13">
        <v>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8500</v>
      </c>
      <c r="F57" s="13">
        <v>10200</v>
      </c>
      <c r="G57" s="13">
        <v>5500</v>
      </c>
      <c r="H57" s="13">
        <v>5900</v>
      </c>
      <c r="I57" s="13">
        <v>4800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600</v>
      </c>
      <c r="J58" s="13">
        <v>1600</v>
      </c>
      <c r="K58" s="13"/>
    </row>
    <row r="59" spans="3:11" x14ac:dyDescent="0.2">
      <c r="C59" s="11" t="s">
        <v>67</v>
      </c>
      <c r="D59" s="13">
        <v>39200</v>
      </c>
      <c r="E59" s="13">
        <v>38400</v>
      </c>
      <c r="F59" s="13">
        <v>34500</v>
      </c>
      <c r="G59" s="13">
        <v>30300</v>
      </c>
      <c r="H59" s="13">
        <v>27100</v>
      </c>
      <c r="I59" s="13">
        <v>28000</v>
      </c>
      <c r="J59" s="13">
        <v>25100</v>
      </c>
      <c r="K59" s="13"/>
    </row>
    <row r="60" spans="3:11" x14ac:dyDescent="0.2">
      <c r="C60" s="11" t="s">
        <v>68</v>
      </c>
      <c r="D60" s="13">
        <v>46700</v>
      </c>
      <c r="E60" s="13">
        <v>46900</v>
      </c>
      <c r="F60" s="13">
        <v>44700</v>
      </c>
      <c r="G60" s="13">
        <v>35800</v>
      </c>
      <c r="H60" s="13">
        <v>33000</v>
      </c>
      <c r="I60" s="13">
        <v>33500</v>
      </c>
      <c r="J60" s="13">
        <v>30700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11100</v>
      </c>
      <c r="K61" s="13"/>
    </row>
    <row r="62" spans="3:11" x14ac:dyDescent="0.2">
      <c r="C62" s="11" t="s">
        <v>70</v>
      </c>
      <c r="D62" s="13">
        <v>2900</v>
      </c>
      <c r="E62" s="13">
        <v>5300</v>
      </c>
      <c r="F62" s="13">
        <v>600</v>
      </c>
      <c r="G62" s="13">
        <v>600</v>
      </c>
      <c r="H62" s="13">
        <v>600</v>
      </c>
      <c r="I62" s="13">
        <v>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>
        <v>52200</v>
      </c>
      <c r="F66" s="13">
        <v>45300</v>
      </c>
      <c r="G66" s="13">
        <v>36400</v>
      </c>
      <c r="H66" s="13">
        <v>33500</v>
      </c>
      <c r="I66" s="13">
        <v>33600</v>
      </c>
      <c r="J66" s="13">
        <v>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-127000</v>
      </c>
      <c r="E72" s="13">
        <v>-124600</v>
      </c>
      <c r="F72" s="13">
        <v>-105800</v>
      </c>
      <c r="G72" s="13">
        <v>-90900</v>
      </c>
      <c r="H72" s="13">
        <v>-77800</v>
      </c>
      <c r="I72" s="13">
        <v>-64800</v>
      </c>
      <c r="J72" s="13">
        <v>-50800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28400</v>
      </c>
      <c r="F76" s="13">
        <v>33000</v>
      </c>
      <c r="G76" s="13">
        <v>37100</v>
      </c>
      <c r="H76" s="13">
        <v>39800</v>
      </c>
      <c r="I76" s="13">
        <v>42900</v>
      </c>
      <c r="J76" s="13">
        <v>-45100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-2400</v>
      </c>
      <c r="E81" s="13">
        <v>-18800</v>
      </c>
      <c r="F81" s="13">
        <v>-14600</v>
      </c>
      <c r="G81" s="13">
        <v>-13100</v>
      </c>
      <c r="H81" s="13">
        <v>-12900</v>
      </c>
      <c r="I81" s="13">
        <v>-14100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3600</v>
      </c>
      <c r="F83" s="13">
        <v>3000</v>
      </c>
      <c r="G83" s="13">
        <v>2300</v>
      </c>
      <c r="H83" s="13">
        <v>2200</v>
      </c>
      <c r="I83" s="13">
        <v>1800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-7600</v>
      </c>
      <c r="F89" s="13">
        <v>-3900</v>
      </c>
      <c r="G89" s="13">
        <v>3200</v>
      </c>
      <c r="H89" s="13">
        <v>400</v>
      </c>
      <c r="I89" s="13">
        <v>-500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-3300</v>
      </c>
      <c r="F91" s="13">
        <v>-1900</v>
      </c>
      <c r="G91" s="13">
        <v>-2500</v>
      </c>
      <c r="H91" s="13">
        <v>-1600</v>
      </c>
      <c r="I91" s="13">
        <v>-2900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2900</v>
      </c>
      <c r="F94" s="13">
        <v>14900</v>
      </c>
      <c r="G94" s="13">
        <v>-2200</v>
      </c>
      <c r="H94" s="13">
        <v>-23000</v>
      </c>
      <c r="I94" s="13">
        <v>-31000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1000</v>
      </c>
      <c r="F100" s="13">
        <v>0</v>
      </c>
      <c r="G100" s="13">
        <v>-500</v>
      </c>
      <c r="H100" s="13">
        <v>-800</v>
      </c>
      <c r="I100" s="13">
        <v>49700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-3700</v>
      </c>
      <c r="F102" s="13">
        <v>10900</v>
      </c>
      <c r="G102" s="13">
        <v>500</v>
      </c>
      <c r="H102" s="13">
        <v>-23400</v>
      </c>
      <c r="I102" s="13">
        <v>18300</v>
      </c>
      <c r="J102" s="13">
        <v>2800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53700</v>
      </c>
      <c r="E8" s="13">
        <v>58800</v>
      </c>
      <c r="F8" s="13">
        <v>50100</v>
      </c>
      <c r="G8" s="13">
        <v>40300</v>
      </c>
      <c r="H8" s="13">
        <v>31700</v>
      </c>
      <c r="I8" s="13">
        <v>25200</v>
      </c>
      <c r="J8" s="13">
        <v>18300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-1100</v>
      </c>
      <c r="F15" s="13">
        <v>-1000</v>
      </c>
      <c r="G15" s="13">
        <v>-1000</v>
      </c>
      <c r="H15" s="13">
        <v>-1100</v>
      </c>
      <c r="I15" s="13">
        <v>-900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15600</v>
      </c>
      <c r="F17" s="13">
        <v>10400</v>
      </c>
      <c r="G17" s="13">
        <v>5900</v>
      </c>
      <c r="H17" s="13">
        <v>5100</v>
      </c>
      <c r="I17" s="13">
        <v>3200</v>
      </c>
      <c r="J17" s="13">
        <v>2500</v>
      </c>
      <c r="K17" s="13"/>
    </row>
    <row r="18" spans="3:11" x14ac:dyDescent="0.2">
      <c r="C18" s="11" t="s">
        <v>30</v>
      </c>
      <c r="D18" s="13">
        <v>45400</v>
      </c>
      <c r="E18" s="13">
        <v>43200</v>
      </c>
      <c r="F18" s="13">
        <v>39700</v>
      </c>
      <c r="G18" s="13">
        <v>34400</v>
      </c>
      <c r="H18" s="13">
        <v>26600</v>
      </c>
      <c r="I18" s="13">
        <v>22000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-21100</v>
      </c>
      <c r="F20" s="13">
        <v>-20200</v>
      </c>
      <c r="G20" s="13">
        <v>-17300</v>
      </c>
      <c r="H20" s="13">
        <v>-14300</v>
      </c>
      <c r="I20" s="13">
        <v>-11800</v>
      </c>
      <c r="J20" s="13">
        <v>-8100</v>
      </c>
      <c r="K20" s="13"/>
    </row>
    <row r="21" spans="3:11" x14ac:dyDescent="0.2">
      <c r="C21" s="11" t="s">
        <v>33</v>
      </c>
      <c r="D21" s="13">
        <v>19500</v>
      </c>
      <c r="E21" s="13">
        <v>23200</v>
      </c>
      <c r="F21" s="13">
        <v>20500</v>
      </c>
      <c r="G21" s="13">
        <v>18100</v>
      </c>
      <c r="H21" s="13">
        <v>13400</v>
      </c>
      <c r="I21" s="13">
        <v>11100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18200</v>
      </c>
      <c r="E23" s="13">
        <v>22100</v>
      </c>
      <c r="F23" s="13">
        <v>19500</v>
      </c>
      <c r="G23" s="13">
        <v>17100</v>
      </c>
      <c r="H23" s="13">
        <v>12300</v>
      </c>
      <c r="I23" s="13">
        <v>10100</v>
      </c>
      <c r="J23" s="13">
        <v>7600</v>
      </c>
      <c r="K23" s="13"/>
    </row>
    <row r="24" spans="3:11" x14ac:dyDescent="0.2">
      <c r="C24" s="11" t="s">
        <v>36</v>
      </c>
      <c r="D24" s="13">
        <v>5100</v>
      </c>
      <c r="E24" s="13">
        <v>5300</v>
      </c>
      <c r="F24" s="13">
        <v>5200</v>
      </c>
      <c r="G24" s="13">
        <v>6600</v>
      </c>
      <c r="H24" s="13">
        <v>4900</v>
      </c>
      <c r="I24" s="13">
        <v>4200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16800</v>
      </c>
      <c r="F26" s="13">
        <v>14300</v>
      </c>
      <c r="G26" s="13">
        <v>10600</v>
      </c>
      <c r="H26" s="13">
        <v>7400</v>
      </c>
      <c r="I26" s="13">
        <v>6000</v>
      </c>
      <c r="J26" s="13">
        <v>4500</v>
      </c>
      <c r="K26" s="13"/>
    </row>
    <row r="27" spans="3:11" x14ac:dyDescent="0.2">
      <c r="C27" s="11" t="s">
        <v>38</v>
      </c>
      <c r="D27" s="13">
        <v>12900</v>
      </c>
      <c r="E27" s="13">
        <v>16400</v>
      </c>
      <c r="F27" s="13">
        <v>13800</v>
      </c>
      <c r="G27" s="13">
        <v>10200</v>
      </c>
      <c r="H27" s="13">
        <v>7000</v>
      </c>
      <c r="I27" s="13">
        <v>5600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21100</v>
      </c>
      <c r="F32" s="13">
        <v>20200</v>
      </c>
      <c r="G32" s="13">
        <v>17300</v>
      </c>
      <c r="H32" s="13">
        <v>14300</v>
      </c>
      <c r="I32" s="13">
        <v>11800</v>
      </c>
      <c r="J32" s="13">
        <v>8100</v>
      </c>
      <c r="K32" s="13"/>
    </row>
    <row r="33" spans="2:11" x14ac:dyDescent="0.2">
      <c r="C33" s="11" t="s">
        <v>44</v>
      </c>
      <c r="D33" s="13">
        <v>12900</v>
      </c>
      <c r="E33" s="13">
        <v>16400</v>
      </c>
      <c r="F33" s="13">
        <v>13800</v>
      </c>
      <c r="G33" s="13">
        <v>8900</v>
      </c>
      <c r="H33" s="13">
        <v>7000</v>
      </c>
      <c r="I33" s="13">
        <v>5600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16400</v>
      </c>
      <c r="F35" s="13">
        <v>13800</v>
      </c>
      <c r="G35" s="13">
        <v>8900</v>
      </c>
      <c r="H35" s="13">
        <v>7000</v>
      </c>
      <c r="I35" s="13">
        <v>5600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86000</v>
      </c>
      <c r="F41" s="13">
        <v>77700</v>
      </c>
      <c r="G41" s="13">
        <v>63200</v>
      </c>
      <c r="H41" s="13">
        <v>20100</v>
      </c>
      <c r="I41" s="13">
        <v>37400</v>
      </c>
      <c r="J41" s="13" t="s">
        <v>92</v>
      </c>
      <c r="K41" s="13"/>
    </row>
    <row r="42" spans="2:11" x14ac:dyDescent="0.2">
      <c r="C42" s="11" t="s">
        <v>50</v>
      </c>
      <c r="D42" s="13">
        <v>10000</v>
      </c>
      <c r="E42" s="13">
        <v>9200</v>
      </c>
      <c r="F42" s="13">
        <v>7300</v>
      </c>
      <c r="G42" s="13">
        <v>4300</v>
      </c>
      <c r="H42" s="13">
        <v>3400</v>
      </c>
      <c r="I42" s="13">
        <v>2700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13500</v>
      </c>
      <c r="F48" s="13">
        <v>4600</v>
      </c>
      <c r="G48" s="13">
        <v>4500</v>
      </c>
      <c r="H48" s="13">
        <v>5100</v>
      </c>
      <c r="I48" s="13">
        <v>5900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3200</v>
      </c>
      <c r="F52" s="13">
        <v>3700</v>
      </c>
      <c r="G52" s="13">
        <v>3400</v>
      </c>
      <c r="H52" s="13">
        <v>3300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1366800</v>
      </c>
      <c r="E54" s="13">
        <v>1179500</v>
      </c>
      <c r="F54" s="13">
        <v>1044200</v>
      </c>
      <c r="G54" s="13">
        <v>901000</v>
      </c>
      <c r="H54" s="13">
        <v>761300</v>
      </c>
      <c r="I54" s="13">
        <v>617300</v>
      </c>
      <c r="J54" s="13">
        <v>528200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2700</v>
      </c>
      <c r="F57" s="13">
        <v>1700</v>
      </c>
      <c r="G57" s="13">
        <v>400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10100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1223500</v>
      </c>
      <c r="E66" s="13">
        <v>1038900</v>
      </c>
      <c r="F66" s="13">
        <v>914400</v>
      </c>
      <c r="G66" s="13">
        <v>809500</v>
      </c>
      <c r="H66" s="13">
        <v>680000</v>
      </c>
      <c r="I66" s="13">
        <v>544900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55300</v>
      </c>
      <c r="E72" s="13">
        <v>46500</v>
      </c>
      <c r="F72" s="13">
        <v>32900</v>
      </c>
      <c r="G72" s="13">
        <v>18600</v>
      </c>
      <c r="H72" s="13">
        <v>9400</v>
      </c>
      <c r="I72" s="13">
        <v>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143400</v>
      </c>
      <c r="E76" s="13">
        <v>140600</v>
      </c>
      <c r="F76" s="13">
        <v>129800</v>
      </c>
      <c r="G76" s="13">
        <v>91500</v>
      </c>
      <c r="H76" s="13">
        <v>81300</v>
      </c>
      <c r="I76" s="13">
        <v>72500</v>
      </c>
      <c r="J76" s="13">
        <v>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12900</v>
      </c>
      <c r="E81" s="13">
        <v>16400</v>
      </c>
      <c r="F81" s="13">
        <v>13800</v>
      </c>
      <c r="G81" s="13">
        <v>8900</v>
      </c>
      <c r="H81" s="13">
        <v>7000</v>
      </c>
      <c r="I81" s="13">
        <v>5600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1000</v>
      </c>
      <c r="G83" s="13">
        <v>1000</v>
      </c>
      <c r="H83" s="13">
        <v>1100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18800</v>
      </c>
      <c r="F89" s="13">
        <v>30600</v>
      </c>
      <c r="G89" s="13">
        <v>-2100</v>
      </c>
      <c r="H89" s="13">
        <v>10600</v>
      </c>
      <c r="I89" s="13">
        <v>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-1200</v>
      </c>
      <c r="G91" s="13">
        <v>-400</v>
      </c>
      <c r="H91" s="13">
        <v>-300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-147100</v>
      </c>
      <c r="E94" s="13">
        <v>-118000</v>
      </c>
      <c r="F94" s="13">
        <v>-146300</v>
      </c>
      <c r="G94" s="13">
        <v>-81700</v>
      </c>
      <c r="H94" s="13">
        <v>-160100</v>
      </c>
      <c r="I94" s="13">
        <v>-117800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172400</v>
      </c>
      <c r="E100" s="13">
        <v>107600</v>
      </c>
      <c r="F100" s="13">
        <v>130200</v>
      </c>
      <c r="G100" s="13">
        <v>126900</v>
      </c>
      <c r="H100" s="13">
        <v>132200</v>
      </c>
      <c r="I100" s="13">
        <v>81600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20400</v>
      </c>
      <c r="E102" s="13">
        <v>8300</v>
      </c>
      <c r="F102" s="13">
        <v>14500</v>
      </c>
      <c r="G102" s="13">
        <v>43100</v>
      </c>
      <c r="H102" s="13">
        <v>-17300</v>
      </c>
      <c r="I102" s="13">
        <v>-27300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3032600</v>
      </c>
      <c r="E8" s="13">
        <v>2310400</v>
      </c>
      <c r="F8" s="13">
        <v>708900</v>
      </c>
      <c r="G8" s="13">
        <v>817200</v>
      </c>
      <c r="H8" s="13">
        <v>935600</v>
      </c>
      <c r="I8" s="13">
        <v>982200</v>
      </c>
      <c r="J8" s="13">
        <v>922700</v>
      </c>
      <c r="K8" s="13"/>
    </row>
    <row r="9" spans="1:11" x14ac:dyDescent="0.2">
      <c r="C9" s="11" t="s">
        <v>22</v>
      </c>
      <c r="D9" s="13">
        <v>2350300</v>
      </c>
      <c r="E9" s="13">
        <v>1797400</v>
      </c>
      <c r="F9" s="13">
        <v>465900</v>
      </c>
      <c r="G9" s="13">
        <v>547900</v>
      </c>
      <c r="H9" s="13">
        <v>673500</v>
      </c>
      <c r="I9" s="13">
        <v>722300</v>
      </c>
      <c r="J9" s="13">
        <v>1394900</v>
      </c>
      <c r="K9" s="13"/>
    </row>
    <row r="10" spans="1:11" x14ac:dyDescent="0.2">
      <c r="C10" s="11" t="s">
        <v>23</v>
      </c>
      <c r="D10" s="13">
        <v>682300</v>
      </c>
      <c r="E10" s="13">
        <v>513000</v>
      </c>
      <c r="F10" s="13">
        <v>243000</v>
      </c>
      <c r="G10" s="13">
        <v>269200</v>
      </c>
      <c r="H10" s="13">
        <v>262100</v>
      </c>
      <c r="I10" s="13">
        <v>260000</v>
      </c>
      <c r="J10" s="13">
        <v>-472200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-11500</v>
      </c>
      <c r="E14" s="13">
        <v>25800</v>
      </c>
      <c r="F14" s="13">
        <v>6500</v>
      </c>
      <c r="G14" s="13">
        <v>26100</v>
      </c>
      <c r="H14" s="13">
        <v>20500</v>
      </c>
      <c r="I14" s="13">
        <v>276200</v>
      </c>
      <c r="J14" s="13">
        <v>55600</v>
      </c>
      <c r="K14" s="13"/>
    </row>
    <row r="15" spans="1:11" x14ac:dyDescent="0.2">
      <c r="C15" s="11" t="s">
        <v>28</v>
      </c>
      <c r="D15" s="13">
        <v>40500</v>
      </c>
      <c r="E15" s="13">
        <v>53700</v>
      </c>
      <c r="F15" s="13">
        <v>23600</v>
      </c>
      <c r="G15" s="13">
        <v>27700</v>
      </c>
      <c r="H15" s="13">
        <v>22000</v>
      </c>
      <c r="I15" s="13">
        <v>22900</v>
      </c>
      <c r="J15" s="13">
        <v>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2910400</v>
      </c>
      <c r="E17" s="13">
        <v>2310700</v>
      </c>
      <c r="F17" s="13">
        <v>702800</v>
      </c>
      <c r="G17" s="13">
        <v>832000</v>
      </c>
      <c r="H17" s="13">
        <v>936100</v>
      </c>
      <c r="I17" s="13">
        <v>1271600</v>
      </c>
      <c r="J17" s="13">
        <v>1022800</v>
      </c>
      <c r="K17" s="13"/>
    </row>
    <row r="18" spans="3:11" x14ac:dyDescent="0.2">
      <c r="C18" s="11" t="s">
        <v>30</v>
      </c>
      <c r="D18" s="13">
        <v>122300</v>
      </c>
      <c r="E18" s="13">
        <v>-300</v>
      </c>
      <c r="F18" s="13">
        <v>6100</v>
      </c>
      <c r="G18" s="13">
        <v>-14800</v>
      </c>
      <c r="H18" s="13">
        <v>-500</v>
      </c>
      <c r="I18" s="13">
        <v>-289400</v>
      </c>
      <c r="J18" s="13">
        <v>-100200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-1900</v>
      </c>
      <c r="F20" s="13">
        <v>300</v>
      </c>
      <c r="G20" s="13">
        <v>-600</v>
      </c>
      <c r="H20" s="13">
        <v>4000</v>
      </c>
      <c r="I20" s="13">
        <v>34500</v>
      </c>
      <c r="J20" s="13">
        <v>-300</v>
      </c>
      <c r="K20" s="13"/>
    </row>
    <row r="21" spans="3:11" x14ac:dyDescent="0.2">
      <c r="C21" s="11" t="s">
        <v>33</v>
      </c>
      <c r="D21" s="13">
        <v>180400</v>
      </c>
      <c r="E21" s="13">
        <v>55700</v>
      </c>
      <c r="F21" s="13">
        <v>30000</v>
      </c>
      <c r="G21" s="13">
        <v>12400</v>
      </c>
      <c r="H21" s="13">
        <v>25400</v>
      </c>
      <c r="I21" s="13">
        <v>-232100</v>
      </c>
      <c r="J21" s="13">
        <v>-93900</v>
      </c>
      <c r="K21" s="13"/>
    </row>
    <row r="22" spans="3:11" x14ac:dyDescent="0.2">
      <c r="C22" s="11" t="s">
        <v>34</v>
      </c>
      <c r="D22" s="13">
        <v>107800</v>
      </c>
      <c r="E22" s="13">
        <v>76000</v>
      </c>
      <c r="F22" s="13">
        <v>57400</v>
      </c>
      <c r="G22" s="13">
        <v>52100</v>
      </c>
      <c r="H22" s="13">
        <v>37600</v>
      </c>
      <c r="I22" s="13">
        <v>71400</v>
      </c>
      <c r="J22" s="13">
        <v>38300</v>
      </c>
      <c r="K22" s="13"/>
    </row>
    <row r="23" spans="3:11" x14ac:dyDescent="0.2">
      <c r="C23" s="11" t="s">
        <v>35</v>
      </c>
      <c r="D23" s="13">
        <v>-5200</v>
      </c>
      <c r="E23" s="13">
        <v>-78200</v>
      </c>
      <c r="F23" s="13">
        <v>-51000</v>
      </c>
      <c r="G23" s="13">
        <v>-67400</v>
      </c>
      <c r="H23" s="13">
        <v>-34200</v>
      </c>
      <c r="I23" s="13">
        <v>-326400</v>
      </c>
      <c r="J23" s="13">
        <v>-138700</v>
      </c>
      <c r="K23" s="13"/>
    </row>
    <row r="24" spans="3:11" x14ac:dyDescent="0.2">
      <c r="C24" s="11" t="s">
        <v>36</v>
      </c>
      <c r="D24" s="13">
        <v>2800</v>
      </c>
      <c r="E24" s="13">
        <v>-2300</v>
      </c>
      <c r="F24" s="13">
        <v>600</v>
      </c>
      <c r="G24" s="13">
        <v>-71800</v>
      </c>
      <c r="H24" s="13">
        <v>2000</v>
      </c>
      <c r="I24" s="13">
        <v>-21500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-75900</v>
      </c>
      <c r="F26" s="13">
        <v>-51600</v>
      </c>
      <c r="G26" s="13">
        <v>4400</v>
      </c>
      <c r="H26" s="13">
        <v>-36200</v>
      </c>
      <c r="I26" s="13">
        <v>-304800</v>
      </c>
      <c r="J26" s="13">
        <v>-149900</v>
      </c>
      <c r="K26" s="13"/>
    </row>
    <row r="27" spans="3:11" x14ac:dyDescent="0.2">
      <c r="C27" s="11" t="s">
        <v>38</v>
      </c>
      <c r="D27" s="13">
        <v>-8100</v>
      </c>
      <c r="E27" s="13">
        <v>-75900</v>
      </c>
      <c r="F27" s="13">
        <v>-62800</v>
      </c>
      <c r="G27" s="13">
        <v>-6400</v>
      </c>
      <c r="H27" s="13">
        <v>-45300</v>
      </c>
      <c r="I27" s="13">
        <v>-314600</v>
      </c>
      <c r="J27" s="13">
        <v>-149900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-68600</v>
      </c>
      <c r="H29" s="13">
        <v>-6600</v>
      </c>
      <c r="I29" s="13">
        <v>4700</v>
      </c>
      <c r="J29" s="13">
        <v>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1900</v>
      </c>
      <c r="F32" s="13">
        <v>-300</v>
      </c>
      <c r="G32" s="13">
        <v>600</v>
      </c>
      <c r="H32" s="13">
        <v>-4000</v>
      </c>
      <c r="I32" s="13">
        <v>-34500</v>
      </c>
      <c r="J32" s="13">
        <v>300</v>
      </c>
      <c r="K32" s="13"/>
    </row>
    <row r="33" spans="2:11" x14ac:dyDescent="0.2">
      <c r="C33" s="11" t="s">
        <v>44</v>
      </c>
      <c r="D33" s="13">
        <v>-8100</v>
      </c>
      <c r="E33" s="13">
        <v>-75900</v>
      </c>
      <c r="F33" s="13">
        <v>-62900</v>
      </c>
      <c r="G33" s="13">
        <v>-75000</v>
      </c>
      <c r="H33" s="13">
        <v>-51800</v>
      </c>
      <c r="I33" s="13">
        <v>-309900</v>
      </c>
      <c r="J33" s="13">
        <v>-147500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-75900</v>
      </c>
      <c r="F35" s="13">
        <v>-62900</v>
      </c>
      <c r="G35" s="13">
        <v>-75000</v>
      </c>
      <c r="H35" s="13">
        <v>-51800</v>
      </c>
      <c r="I35" s="13">
        <v>-309900</v>
      </c>
      <c r="J35" s="13">
        <v>-147500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67100</v>
      </c>
      <c r="F41" s="13">
        <v>14500</v>
      </c>
      <c r="G41" s="13">
        <v>39500</v>
      </c>
      <c r="H41" s="13">
        <v>9600</v>
      </c>
      <c r="I41" s="13">
        <v>15600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328300</v>
      </c>
      <c r="E43" s="13">
        <v>324400</v>
      </c>
      <c r="F43" s="13">
        <v>114900</v>
      </c>
      <c r="G43" s="13">
        <v>85500</v>
      </c>
      <c r="H43" s="13">
        <v>109100</v>
      </c>
      <c r="I43" s="13">
        <v>97400</v>
      </c>
      <c r="J43" s="13">
        <v>131700</v>
      </c>
      <c r="K43" s="13"/>
    </row>
    <row r="44" spans="2:11" x14ac:dyDescent="0.2">
      <c r="C44" s="11" t="s">
        <v>52</v>
      </c>
      <c r="D44" s="13">
        <v>158600</v>
      </c>
      <c r="E44" s="13">
        <v>115900</v>
      </c>
      <c r="F44" s="13">
        <v>26700</v>
      </c>
      <c r="G44" s="13">
        <v>38000</v>
      </c>
      <c r="H44" s="13">
        <v>36200</v>
      </c>
      <c r="I44" s="13">
        <v>43000</v>
      </c>
      <c r="J44" s="13">
        <v>37200</v>
      </c>
      <c r="K44" s="13"/>
    </row>
    <row r="45" spans="2:11" x14ac:dyDescent="0.2">
      <c r="C45" s="11" t="s">
        <v>53</v>
      </c>
      <c r="D45" s="13">
        <v>70800</v>
      </c>
      <c r="E45" s="13">
        <v>51300</v>
      </c>
      <c r="F45" s="13">
        <v>18600</v>
      </c>
      <c r="G45" s="13">
        <v>24700</v>
      </c>
      <c r="H45" s="13">
        <v>18500</v>
      </c>
      <c r="I45" s="13">
        <v>27800</v>
      </c>
      <c r="J45" s="13">
        <v>18600</v>
      </c>
      <c r="K45" s="13"/>
    </row>
    <row r="46" spans="2:11" x14ac:dyDescent="0.2">
      <c r="C46" s="11" t="s">
        <v>54</v>
      </c>
      <c r="D46" s="13">
        <v>657000</v>
      </c>
      <c r="E46" s="13">
        <v>558700</v>
      </c>
      <c r="F46" s="13">
        <v>174700</v>
      </c>
      <c r="G46" s="13">
        <v>186600</v>
      </c>
      <c r="H46" s="13">
        <v>173300</v>
      </c>
      <c r="I46" s="13">
        <v>183700</v>
      </c>
      <c r="J46" s="13">
        <v>188200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189900</v>
      </c>
      <c r="E48" s="13">
        <v>196700</v>
      </c>
      <c r="F48" s="13">
        <v>28800</v>
      </c>
      <c r="G48" s="13">
        <v>27000</v>
      </c>
      <c r="H48" s="13">
        <v>32700</v>
      </c>
      <c r="I48" s="13">
        <v>31900</v>
      </c>
      <c r="J48" s="13">
        <v>38200</v>
      </c>
      <c r="K48" s="13"/>
    </row>
    <row r="49" spans="3:11" x14ac:dyDescent="0.2">
      <c r="C49" s="11" t="s">
        <v>57</v>
      </c>
      <c r="D49" s="13">
        <v>1779700</v>
      </c>
      <c r="E49" s="13">
        <v>1811500</v>
      </c>
      <c r="F49" s="13">
        <v>377700</v>
      </c>
      <c r="G49" s="13">
        <v>386300</v>
      </c>
      <c r="H49" s="13">
        <v>397000</v>
      </c>
      <c r="I49" s="13">
        <v>313900</v>
      </c>
      <c r="J49" s="13">
        <v>570800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22700</v>
      </c>
      <c r="F52" s="13">
        <v>2800</v>
      </c>
      <c r="G52" s="13">
        <v>3200</v>
      </c>
      <c r="H52" s="13">
        <v>2000</v>
      </c>
      <c r="I52" s="13">
        <v>13700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2647400</v>
      </c>
      <c r="E54" s="13">
        <v>2589500</v>
      </c>
      <c r="F54" s="13">
        <v>583900</v>
      </c>
      <c r="G54" s="13">
        <v>603100</v>
      </c>
      <c r="H54" s="13">
        <v>605000</v>
      </c>
      <c r="I54" s="13">
        <v>530600</v>
      </c>
      <c r="J54" s="13">
        <v>824700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282900</v>
      </c>
      <c r="E57" s="13">
        <v>221100</v>
      </c>
      <c r="F57" s="13">
        <v>67000</v>
      </c>
      <c r="G57" s="13">
        <v>66000</v>
      </c>
      <c r="H57" s="13">
        <v>64400</v>
      </c>
      <c r="I57" s="13">
        <v>65100</v>
      </c>
      <c r="J57" s="13">
        <v>89200</v>
      </c>
      <c r="K57" s="13"/>
    </row>
    <row r="58" spans="3:11" x14ac:dyDescent="0.2">
      <c r="C58" s="11" t="s">
        <v>66</v>
      </c>
      <c r="D58" s="13">
        <v>9300</v>
      </c>
      <c r="E58" s="13">
        <v>9300</v>
      </c>
      <c r="F58" s="13">
        <v>3200</v>
      </c>
      <c r="G58" s="13">
        <v>1700</v>
      </c>
      <c r="H58" s="13">
        <v>18500</v>
      </c>
      <c r="I58" s="13">
        <v>24400</v>
      </c>
      <c r="J58" s="13">
        <v>5400</v>
      </c>
      <c r="K58" s="13"/>
    </row>
    <row r="59" spans="3:11" x14ac:dyDescent="0.2">
      <c r="C59" s="11" t="s">
        <v>67</v>
      </c>
      <c r="D59" s="13">
        <v>141900</v>
      </c>
      <c r="E59" s="13">
        <v>99700</v>
      </c>
      <c r="F59" s="13">
        <v>37100</v>
      </c>
      <c r="G59" s="13">
        <v>37400</v>
      </c>
      <c r="H59" s="13">
        <v>47200</v>
      </c>
      <c r="I59" s="13">
        <v>63300</v>
      </c>
      <c r="J59" s="13">
        <v>76800</v>
      </c>
      <c r="K59" s="13"/>
    </row>
    <row r="60" spans="3:11" x14ac:dyDescent="0.2">
      <c r="C60" s="11" t="s">
        <v>68</v>
      </c>
      <c r="D60" s="13">
        <v>434000</v>
      </c>
      <c r="E60" s="13">
        <v>330000</v>
      </c>
      <c r="F60" s="13">
        <v>107300</v>
      </c>
      <c r="G60" s="13">
        <v>105100</v>
      </c>
      <c r="H60" s="13">
        <v>130100</v>
      </c>
      <c r="I60" s="13">
        <v>152800</v>
      </c>
      <c r="J60" s="13">
        <v>163300</v>
      </c>
      <c r="K60" s="13"/>
    </row>
    <row r="61" spans="3:11" x14ac:dyDescent="0.2">
      <c r="C61" s="11" t="s">
        <v>69</v>
      </c>
      <c r="D61" s="13">
        <v>1115100</v>
      </c>
      <c r="E61" s="13">
        <v>1277200</v>
      </c>
      <c r="F61" s="13">
        <v>501500</v>
      </c>
      <c r="G61" s="13">
        <v>478900</v>
      </c>
      <c r="H61" s="13">
        <v>433400</v>
      </c>
      <c r="I61" s="13">
        <v>393700</v>
      </c>
      <c r="J61" s="13">
        <v>418400</v>
      </c>
      <c r="K61" s="13"/>
    </row>
    <row r="62" spans="3:11" x14ac:dyDescent="0.2">
      <c r="C62" s="11" t="s">
        <v>70</v>
      </c>
      <c r="D62" s="13">
        <v>82600</v>
      </c>
      <c r="E62" s="13">
        <v>75500</v>
      </c>
      <c r="F62" s="13">
        <v>25800</v>
      </c>
      <c r="G62" s="13">
        <v>21800</v>
      </c>
      <c r="H62" s="13">
        <v>3000</v>
      </c>
      <c r="I62" s="13">
        <v>2100</v>
      </c>
      <c r="J62" s="13">
        <v>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1631700</v>
      </c>
      <c r="E66" s="13">
        <v>1682700</v>
      </c>
      <c r="F66" s="13">
        <v>634700</v>
      </c>
      <c r="G66" s="13">
        <v>605800</v>
      </c>
      <c r="H66" s="13">
        <v>566600</v>
      </c>
      <c r="I66" s="13">
        <v>548600</v>
      </c>
      <c r="J66" s="13">
        <v>607900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93300</v>
      </c>
      <c r="G70" s="13">
        <v>82100</v>
      </c>
      <c r="H70" s="13">
        <v>141500</v>
      </c>
      <c r="I70" s="13">
        <v>62900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-100000</v>
      </c>
      <c r="E72" s="13">
        <v>-92000</v>
      </c>
      <c r="F72" s="13">
        <v>-761200</v>
      </c>
      <c r="G72" s="13">
        <v>-709500</v>
      </c>
      <c r="H72" s="13">
        <v>-645300</v>
      </c>
      <c r="I72" s="13">
        <v>-601900</v>
      </c>
      <c r="J72" s="13">
        <v>-302200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1015700</v>
      </c>
      <c r="E76" s="13">
        <v>906800</v>
      </c>
      <c r="F76" s="13">
        <v>-144000</v>
      </c>
      <c r="G76" s="13">
        <v>-84800</v>
      </c>
      <c r="H76" s="13">
        <v>-103100</v>
      </c>
      <c r="I76" s="13">
        <v>-80900</v>
      </c>
      <c r="J76" s="13">
        <v>216800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-8100</v>
      </c>
      <c r="E81" s="13">
        <v>-75900</v>
      </c>
      <c r="F81" s="13">
        <v>-62900</v>
      </c>
      <c r="G81" s="13">
        <v>-75000</v>
      </c>
      <c r="H81" s="13">
        <v>-51800</v>
      </c>
      <c r="I81" s="13">
        <v>-309900</v>
      </c>
      <c r="J81" s="13">
        <v>-147500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57900</v>
      </c>
      <c r="F83" s="13">
        <v>23600</v>
      </c>
      <c r="G83" s="13">
        <v>27700</v>
      </c>
      <c r="H83" s="13">
        <v>22000</v>
      </c>
      <c r="I83" s="13">
        <v>22900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127400</v>
      </c>
      <c r="E89" s="13">
        <v>39500</v>
      </c>
      <c r="F89" s="13">
        <v>-20100</v>
      </c>
      <c r="G89" s="13">
        <v>-800</v>
      </c>
      <c r="H89" s="13">
        <v>-42500</v>
      </c>
      <c r="I89" s="13">
        <v>-64200</v>
      </c>
      <c r="J89" s="13">
        <v>-31400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-28300</v>
      </c>
      <c r="F91" s="13">
        <v>-13900</v>
      </c>
      <c r="G91" s="13">
        <v>-8700</v>
      </c>
      <c r="H91" s="13">
        <v>-9900</v>
      </c>
      <c r="I91" s="13">
        <v>-12100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-727800</v>
      </c>
      <c r="F94" s="13">
        <v>-13500</v>
      </c>
      <c r="G94" s="13">
        <v>-8700</v>
      </c>
      <c r="H94" s="13">
        <v>-73200</v>
      </c>
      <c r="I94" s="13">
        <v>12500</v>
      </c>
      <c r="J94" s="13">
        <v>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-68800</v>
      </c>
      <c r="E100" s="13">
        <v>719000</v>
      </c>
      <c r="F100" s="13">
        <v>8100</v>
      </c>
      <c r="G100" s="13">
        <v>44300</v>
      </c>
      <c r="H100" s="13">
        <v>109700</v>
      </c>
      <c r="I100" s="13">
        <v>66600</v>
      </c>
      <c r="J100" s="13">
        <v>-13100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32200</v>
      </c>
      <c r="E102" s="13">
        <v>30700</v>
      </c>
      <c r="F102" s="13">
        <v>-25500</v>
      </c>
      <c r="G102" s="13">
        <v>34800</v>
      </c>
      <c r="H102" s="13">
        <v>-6000</v>
      </c>
      <c r="I102" s="13">
        <v>14800</v>
      </c>
      <c r="J102" s="13">
        <v>-300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2583100</v>
      </c>
      <c r="E8" s="13">
        <v>4740600</v>
      </c>
      <c r="F8" s="13">
        <v>1838100</v>
      </c>
      <c r="G8" s="13">
        <v>711100</v>
      </c>
      <c r="H8" s="13">
        <v>338700</v>
      </c>
      <c r="I8" s="13">
        <v>53500</v>
      </c>
      <c r="J8" s="13" t="s">
        <v>92</v>
      </c>
      <c r="K8" s="13"/>
    </row>
    <row r="9" spans="1:11" x14ac:dyDescent="0.2">
      <c r="C9" s="11" t="s">
        <v>22</v>
      </c>
      <c r="D9" s="13">
        <v>2363300</v>
      </c>
      <c r="E9" s="13">
        <v>4439300</v>
      </c>
      <c r="F9" s="13">
        <v>1704600</v>
      </c>
      <c r="G9" s="13">
        <v>644700</v>
      </c>
      <c r="H9" s="13">
        <v>321900</v>
      </c>
      <c r="I9" s="13">
        <v>53200</v>
      </c>
      <c r="J9" s="13" t="s">
        <v>92</v>
      </c>
      <c r="K9" s="13"/>
    </row>
    <row r="10" spans="1:11" x14ac:dyDescent="0.2">
      <c r="C10" s="11" t="s">
        <v>23</v>
      </c>
      <c r="D10" s="13">
        <v>219800</v>
      </c>
      <c r="E10" s="13">
        <v>301300</v>
      </c>
      <c r="F10" s="13">
        <v>133400</v>
      </c>
      <c r="G10" s="13">
        <v>66300</v>
      </c>
      <c r="H10" s="13">
        <v>16800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51200</v>
      </c>
      <c r="F12" s="13">
        <v>28500</v>
      </c>
      <c r="G12" s="13">
        <v>16100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2780300</v>
      </c>
      <c r="E17" s="13">
        <v>4988400</v>
      </c>
      <c r="F17" s="13">
        <v>2001700</v>
      </c>
      <c r="G17" s="13">
        <v>772700</v>
      </c>
      <c r="H17" s="13">
        <v>372100</v>
      </c>
      <c r="I17" s="13">
        <v>64200</v>
      </c>
      <c r="J17" s="13" t="s">
        <v>92</v>
      </c>
      <c r="K17" s="13"/>
    </row>
    <row r="18" spans="3:11" x14ac:dyDescent="0.2">
      <c r="C18" s="11" t="s">
        <v>30</v>
      </c>
      <c r="D18" s="13">
        <v>-197200</v>
      </c>
      <c r="E18" s="13">
        <v>-247800</v>
      </c>
      <c r="F18" s="13">
        <v>-163700</v>
      </c>
      <c r="G18" s="13">
        <v>-61600</v>
      </c>
      <c r="H18" s="13">
        <v>-33400</v>
      </c>
      <c r="I18" s="13">
        <v>-10700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18600</v>
      </c>
      <c r="F20" s="13">
        <v>-15400</v>
      </c>
      <c r="G20" s="13">
        <v>200</v>
      </c>
      <c r="H20" s="13">
        <v>-2100</v>
      </c>
      <c r="I20" s="13">
        <v>-3100</v>
      </c>
      <c r="J20" s="13" t="s">
        <v>92</v>
      </c>
      <c r="K20" s="13"/>
    </row>
    <row r="21" spans="3:11" x14ac:dyDescent="0.2">
      <c r="C21" s="11" t="s">
        <v>33</v>
      </c>
      <c r="D21" s="13">
        <v>-180300</v>
      </c>
      <c r="E21" s="13">
        <v>-201800</v>
      </c>
      <c r="F21" s="13">
        <v>-166300</v>
      </c>
      <c r="G21" s="13">
        <v>-54000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67800</v>
      </c>
      <c r="E22" s="13">
        <v>109700</v>
      </c>
      <c r="F22" s="13">
        <v>60500</v>
      </c>
      <c r="G22" s="13">
        <v>23300</v>
      </c>
      <c r="H22" s="13">
        <v>10800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-286700</v>
      </c>
      <c r="E23" s="13">
        <v>-338900</v>
      </c>
      <c r="F23" s="13">
        <v>-239600</v>
      </c>
      <c r="G23" s="13">
        <v>-84800</v>
      </c>
      <c r="H23" s="13">
        <v>-46300</v>
      </c>
      <c r="I23" s="13">
        <v>-15100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-286800</v>
      </c>
      <c r="E26" s="13">
        <v>-339200</v>
      </c>
      <c r="F26" s="13">
        <v>-239900</v>
      </c>
      <c r="G26" s="13">
        <v>-84800</v>
      </c>
      <c r="H26" s="13">
        <v>-46300</v>
      </c>
      <c r="I26" s="13">
        <v>-15100</v>
      </c>
      <c r="J26" s="13" t="s">
        <v>92</v>
      </c>
      <c r="K26" s="13"/>
    </row>
    <row r="27" spans="3:11" x14ac:dyDescent="0.2">
      <c r="C27" s="11" t="s">
        <v>38</v>
      </c>
      <c r="D27" s="13">
        <v>-286800</v>
      </c>
      <c r="E27" s="13">
        <v>-341000</v>
      </c>
      <c r="F27" s="13">
        <v>-241300</v>
      </c>
      <c r="G27" s="13">
        <v>-84800</v>
      </c>
      <c r="H27" s="13">
        <v>-46300</v>
      </c>
      <c r="I27" s="13">
        <v>-15100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-18600</v>
      </c>
      <c r="F32" s="13">
        <v>15400</v>
      </c>
      <c r="G32" s="13">
        <v>-200</v>
      </c>
      <c r="H32" s="13">
        <v>2100</v>
      </c>
      <c r="I32" s="13">
        <v>3100</v>
      </c>
      <c r="J32" s="13" t="s">
        <v>92</v>
      </c>
      <c r="K32" s="13"/>
    </row>
    <row r="33" spans="2:11" x14ac:dyDescent="0.2">
      <c r="C33" s="11" t="s">
        <v>44</v>
      </c>
      <c r="D33" s="13">
        <v>-286800</v>
      </c>
      <c r="E33" s="13">
        <v>-341000</v>
      </c>
      <c r="F33" s="13">
        <v>-241300</v>
      </c>
      <c r="G33" s="13">
        <v>-84800</v>
      </c>
      <c r="H33" s="13">
        <v>-46300</v>
      </c>
      <c r="I33" s="13">
        <v>-15100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-286800</v>
      </c>
      <c r="E35" s="13">
        <v>-341000</v>
      </c>
      <c r="F35" s="13">
        <v>-241300</v>
      </c>
      <c r="G35" s="13">
        <v>-84800</v>
      </c>
      <c r="H35" s="13">
        <v>-46300</v>
      </c>
      <c r="I35" s="13">
        <v>-15100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1412700</v>
      </c>
      <c r="E41" s="13">
        <v>405100</v>
      </c>
      <c r="F41" s="13">
        <v>262400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47600</v>
      </c>
      <c r="E42" s="13">
        <v>43600</v>
      </c>
      <c r="F42" s="13">
        <v>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9000</v>
      </c>
      <c r="E43" s="13">
        <v>13900</v>
      </c>
      <c r="F43" s="13">
        <v>10800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465900</v>
      </c>
      <c r="E44" s="13">
        <v>1312400</v>
      </c>
      <c r="F44" s="13">
        <v>1361800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117800</v>
      </c>
      <c r="E45" s="13">
        <v>312700</v>
      </c>
      <c r="F45" s="13">
        <v>164200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2053100</v>
      </c>
      <c r="E46" s="13">
        <v>2087600</v>
      </c>
      <c r="F46" s="13">
        <v>1808200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78700</v>
      </c>
      <c r="E48" s="13">
        <v>95300</v>
      </c>
      <c r="F48" s="13">
        <v>18000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39600</v>
      </c>
      <c r="E49" s="13">
        <v>43400</v>
      </c>
      <c r="F49" s="13">
        <v>13100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5400</v>
      </c>
      <c r="F52" s="13">
        <v>3000</v>
      </c>
      <c r="G52" s="13">
        <v>514400</v>
      </c>
      <c r="H52" s="13">
        <v>423200</v>
      </c>
      <c r="I52" s="13">
        <v>118600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2175600</v>
      </c>
      <c r="E54" s="13">
        <v>2231700</v>
      </c>
      <c r="F54" s="13">
        <v>1842300</v>
      </c>
      <c r="G54" s="13">
        <v>514400</v>
      </c>
      <c r="H54" s="13">
        <v>423200</v>
      </c>
      <c r="I54" s="13">
        <v>118600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6500</v>
      </c>
      <c r="F57" s="13">
        <v>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346300</v>
      </c>
      <c r="E58" s="13">
        <v>1074100</v>
      </c>
      <c r="F58" s="13">
        <v>1032600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44300</v>
      </c>
      <c r="E59" s="13">
        <v>45800</v>
      </c>
      <c r="F59" s="13">
        <v>29400</v>
      </c>
      <c r="G59" s="13">
        <v>224800</v>
      </c>
      <c r="H59" s="13">
        <v>114000</v>
      </c>
      <c r="I59" s="13">
        <v>23600</v>
      </c>
      <c r="J59" s="13" t="s">
        <v>92</v>
      </c>
      <c r="K59" s="13"/>
    </row>
    <row r="60" spans="3:11" x14ac:dyDescent="0.2">
      <c r="C60" s="11" t="s">
        <v>68</v>
      </c>
      <c r="D60" s="13">
        <v>393400</v>
      </c>
      <c r="E60" s="13">
        <v>1126400</v>
      </c>
      <c r="F60" s="13">
        <v>1068200</v>
      </c>
      <c r="G60" s="13">
        <v>224800</v>
      </c>
      <c r="H60" s="13">
        <v>114000</v>
      </c>
      <c r="I60" s="13">
        <v>23600</v>
      </c>
      <c r="J60" s="13" t="s">
        <v>92</v>
      </c>
      <c r="K60" s="13"/>
    </row>
    <row r="61" spans="3:11" x14ac:dyDescent="0.2">
      <c r="C61" s="11" t="s">
        <v>69</v>
      </c>
      <c r="D61" s="13">
        <v>135500</v>
      </c>
      <c r="E61" s="13">
        <v>362000</v>
      </c>
      <c r="F61" s="13">
        <v>100500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46700</v>
      </c>
      <c r="E62" s="13">
        <v>94900</v>
      </c>
      <c r="F62" s="13">
        <v>23100</v>
      </c>
      <c r="G62" s="13">
        <v>106200</v>
      </c>
      <c r="H62" s="13">
        <v>50400</v>
      </c>
      <c r="I62" s="13">
        <v>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575600</v>
      </c>
      <c r="E66" s="13">
        <v>1583300</v>
      </c>
      <c r="F66" s="13">
        <v>1193300</v>
      </c>
      <c r="G66" s="13">
        <v>331000</v>
      </c>
      <c r="H66" s="13">
        <v>164400</v>
      </c>
      <c r="I66" s="13">
        <v>28300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1381500</v>
      </c>
      <c r="F70" s="13">
        <v>1063900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-1077200</v>
      </c>
      <c r="E72" s="13">
        <v>-790500</v>
      </c>
      <c r="F72" s="13">
        <v>-446100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1600000</v>
      </c>
      <c r="E76" s="13">
        <v>-733100</v>
      </c>
      <c r="F76" s="13">
        <v>-414900</v>
      </c>
      <c r="G76" s="13">
        <v>183400</v>
      </c>
      <c r="H76" s="13">
        <v>258900</v>
      </c>
      <c r="I76" s="13">
        <v>90400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-286800</v>
      </c>
      <c r="E81" s="13">
        <v>-341000</v>
      </c>
      <c r="F81" s="13">
        <v>-241300</v>
      </c>
      <c r="G81" s="13">
        <v>-84800</v>
      </c>
      <c r="H81" s="13">
        <v>-46300</v>
      </c>
      <c r="I81" s="13">
        <v>-15100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27400</v>
      </c>
      <c r="F83" s="13">
        <v>12800</v>
      </c>
      <c r="G83" s="13">
        <v>7400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681900</v>
      </c>
      <c r="E89" s="13">
        <v>-272100</v>
      </c>
      <c r="F89" s="13">
        <v>-1179600</v>
      </c>
      <c r="G89" s="13">
        <v>-218600</v>
      </c>
      <c r="H89" s="13">
        <v>-197400</v>
      </c>
      <c r="I89" s="13">
        <v>-78500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-28000</v>
      </c>
      <c r="F91" s="13">
        <v>-20000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-95100</v>
      </c>
      <c r="F94" s="13">
        <v>-7400</v>
      </c>
      <c r="G94" s="13">
        <v>-29900</v>
      </c>
      <c r="H94" s="13">
        <v>-1000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160700</v>
      </c>
      <c r="E100" s="13">
        <v>646200</v>
      </c>
      <c r="F100" s="13">
        <v>1496500</v>
      </c>
      <c r="G100" s="13">
        <v>161200</v>
      </c>
      <c r="H100" s="13">
        <v>334300</v>
      </c>
      <c r="I100" s="13">
        <v>119700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820700</v>
      </c>
      <c r="E102" s="13">
        <v>279100</v>
      </c>
      <c r="F102" s="13">
        <v>309400</v>
      </c>
      <c r="G102" s="13">
        <v>-87300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4200</v>
      </c>
      <c r="E8" s="13">
        <v>3500</v>
      </c>
      <c r="F8" s="13">
        <v>2900</v>
      </c>
      <c r="G8" s="13">
        <v>3200</v>
      </c>
      <c r="H8" s="13">
        <v>4000</v>
      </c>
      <c r="I8" s="13">
        <v>3200</v>
      </c>
      <c r="J8" s="13">
        <v>4100</v>
      </c>
      <c r="K8" s="13"/>
    </row>
    <row r="9" spans="1:11" x14ac:dyDescent="0.2">
      <c r="C9" s="11" t="s">
        <v>22</v>
      </c>
      <c r="D9" s="13">
        <v>3800</v>
      </c>
      <c r="E9" s="13">
        <v>1600</v>
      </c>
      <c r="F9" s="13">
        <v>1800</v>
      </c>
      <c r="G9" s="13">
        <v>2100</v>
      </c>
      <c r="H9" s="13">
        <v>2300</v>
      </c>
      <c r="I9" s="13">
        <v>1500</v>
      </c>
      <c r="J9" s="13">
        <v>1000</v>
      </c>
      <c r="K9" s="13"/>
    </row>
    <row r="10" spans="1:11" x14ac:dyDescent="0.2">
      <c r="C10" s="11" t="s">
        <v>23</v>
      </c>
      <c r="D10" s="13">
        <v>400</v>
      </c>
      <c r="E10" s="13">
        <v>1900</v>
      </c>
      <c r="F10" s="13">
        <v>1100</v>
      </c>
      <c r="G10" s="13">
        <v>1100</v>
      </c>
      <c r="H10" s="13">
        <v>1700</v>
      </c>
      <c r="I10" s="13">
        <v>1600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5100</v>
      </c>
      <c r="F12" s="13">
        <v>5700</v>
      </c>
      <c r="G12" s="13">
        <v>6900</v>
      </c>
      <c r="H12" s="13">
        <v>8600</v>
      </c>
      <c r="I12" s="13">
        <v>6000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1300</v>
      </c>
      <c r="F14" s="13" t="s">
        <v>92</v>
      </c>
      <c r="G14" s="13" t="s">
        <v>92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15800</v>
      </c>
      <c r="F17" s="13">
        <v>16100</v>
      </c>
      <c r="G17" s="13">
        <v>18500</v>
      </c>
      <c r="H17" s="13">
        <v>23000</v>
      </c>
      <c r="I17" s="13">
        <v>18200</v>
      </c>
      <c r="J17" s="13">
        <v>9700</v>
      </c>
      <c r="K17" s="13"/>
    </row>
    <row r="18" spans="3:11" x14ac:dyDescent="0.2">
      <c r="C18" s="11" t="s">
        <v>30</v>
      </c>
      <c r="D18" s="13">
        <v>-21800</v>
      </c>
      <c r="E18" s="13">
        <v>-12300</v>
      </c>
      <c r="F18" s="13">
        <v>-13200</v>
      </c>
      <c r="G18" s="13">
        <v>-15300</v>
      </c>
      <c r="H18" s="13">
        <v>-19000</v>
      </c>
      <c r="I18" s="13">
        <v>-15100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0</v>
      </c>
      <c r="G20" s="13">
        <v>100</v>
      </c>
      <c r="H20" s="13">
        <v>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-20300</v>
      </c>
      <c r="E21" s="13">
        <v>-11300</v>
      </c>
      <c r="F21" s="13">
        <v>-12400</v>
      </c>
      <c r="G21" s="13">
        <v>-14500</v>
      </c>
      <c r="H21" s="13">
        <v>-18400</v>
      </c>
      <c r="I21" s="13">
        <v>-15100</v>
      </c>
      <c r="J21" s="13">
        <v>-5000</v>
      </c>
      <c r="K21" s="13"/>
    </row>
    <row r="22" spans="3:11" x14ac:dyDescent="0.2">
      <c r="C22" s="11" t="s">
        <v>34</v>
      </c>
      <c r="D22" s="13">
        <v>3400</v>
      </c>
      <c r="E22" s="13">
        <v>300</v>
      </c>
      <c r="F22" s="13">
        <v>200</v>
      </c>
      <c r="G22" s="13">
        <v>200</v>
      </c>
      <c r="H22" s="13">
        <v>100</v>
      </c>
      <c r="I22" s="13">
        <v>1800</v>
      </c>
      <c r="J22" s="13">
        <v>100</v>
      </c>
      <c r="K22" s="13"/>
    </row>
    <row r="23" spans="3:11" x14ac:dyDescent="0.2">
      <c r="C23" s="11" t="s">
        <v>35</v>
      </c>
      <c r="D23" s="13">
        <v>-26100</v>
      </c>
      <c r="E23" s="13">
        <v>-12400</v>
      </c>
      <c r="F23" s="13">
        <v>-13400</v>
      </c>
      <c r="G23" s="13">
        <v>-15400</v>
      </c>
      <c r="H23" s="13">
        <v>-19200</v>
      </c>
      <c r="I23" s="13">
        <v>-17500</v>
      </c>
      <c r="J23" s="13">
        <v>-5700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-12400</v>
      </c>
      <c r="F26" s="13">
        <v>-13400</v>
      </c>
      <c r="G26" s="13">
        <v>-15400</v>
      </c>
      <c r="H26" s="13">
        <v>-19200</v>
      </c>
      <c r="I26" s="13">
        <v>-17400</v>
      </c>
      <c r="J26" s="13">
        <v>-5700</v>
      </c>
      <c r="K26" s="13"/>
    </row>
    <row r="27" spans="3:11" x14ac:dyDescent="0.2">
      <c r="C27" s="11" t="s">
        <v>38</v>
      </c>
      <c r="D27" s="13">
        <v>-26200</v>
      </c>
      <c r="E27" s="13">
        <v>-12400</v>
      </c>
      <c r="F27" s="13">
        <v>-13400</v>
      </c>
      <c r="G27" s="13">
        <v>-15400</v>
      </c>
      <c r="H27" s="13">
        <v>-19500</v>
      </c>
      <c r="I27" s="13">
        <v>-17600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-100</v>
      </c>
      <c r="F32" s="13">
        <v>0</v>
      </c>
      <c r="G32" s="13">
        <v>-100</v>
      </c>
      <c r="H32" s="13">
        <v>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-26200</v>
      </c>
      <c r="E33" s="13">
        <v>-12400</v>
      </c>
      <c r="F33" s="13">
        <v>-13400</v>
      </c>
      <c r="G33" s="13">
        <v>-15400</v>
      </c>
      <c r="H33" s="13">
        <v>-19500</v>
      </c>
      <c r="I33" s="13">
        <v>-17600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-12400</v>
      </c>
      <c r="F35" s="13">
        <v>-13400</v>
      </c>
      <c r="G35" s="13">
        <v>-15400</v>
      </c>
      <c r="H35" s="13">
        <v>-19500</v>
      </c>
      <c r="I35" s="13">
        <v>-17600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2700</v>
      </c>
      <c r="F41" s="13">
        <v>4600</v>
      </c>
      <c r="G41" s="13">
        <v>1800</v>
      </c>
      <c r="H41" s="13">
        <v>4100</v>
      </c>
      <c r="I41" s="13">
        <v>7800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3100</v>
      </c>
      <c r="F43" s="13">
        <v>400</v>
      </c>
      <c r="G43" s="13">
        <v>800</v>
      </c>
      <c r="H43" s="13">
        <v>500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1500</v>
      </c>
      <c r="E44" s="13">
        <v>500</v>
      </c>
      <c r="F44" s="13">
        <v>500</v>
      </c>
      <c r="G44" s="13">
        <v>500</v>
      </c>
      <c r="H44" s="13">
        <v>700</v>
      </c>
      <c r="I44" s="13">
        <v>800</v>
      </c>
      <c r="J44" s="13">
        <v>400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300</v>
      </c>
      <c r="G45" s="13">
        <v>300</v>
      </c>
      <c r="H45" s="13">
        <v>300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16900</v>
      </c>
      <c r="E46" s="13">
        <v>6700</v>
      </c>
      <c r="F46" s="13">
        <v>5800</v>
      </c>
      <c r="G46" s="13">
        <v>3500</v>
      </c>
      <c r="H46" s="13">
        <v>5700</v>
      </c>
      <c r="I46" s="13">
        <v>9900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2100</v>
      </c>
      <c r="F48" s="13">
        <v>1200</v>
      </c>
      <c r="G48" s="13">
        <v>800</v>
      </c>
      <c r="H48" s="13">
        <v>800</v>
      </c>
      <c r="I48" s="13">
        <v>1100</v>
      </c>
      <c r="J48" s="13">
        <v>600</v>
      </c>
      <c r="K48" s="13"/>
    </row>
    <row r="49" spans="3:11" x14ac:dyDescent="0.2">
      <c r="C49" s="11" t="s">
        <v>57</v>
      </c>
      <c r="D49" s="13">
        <v>24600</v>
      </c>
      <c r="E49" s="13">
        <v>1400</v>
      </c>
      <c r="F49" s="13">
        <v>1700</v>
      </c>
      <c r="G49" s="13">
        <v>2000</v>
      </c>
      <c r="H49" s="13">
        <v>2200</v>
      </c>
      <c r="I49" s="13">
        <v>2500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49800</v>
      </c>
      <c r="E54" s="13">
        <v>10400</v>
      </c>
      <c r="F54" s="13">
        <v>9000</v>
      </c>
      <c r="G54" s="13">
        <v>6600</v>
      </c>
      <c r="H54" s="13">
        <v>9000</v>
      </c>
      <c r="I54" s="13">
        <v>13800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1600</v>
      </c>
      <c r="G57" s="13">
        <v>1700</v>
      </c>
      <c r="H57" s="13">
        <v>2200</v>
      </c>
      <c r="I57" s="13">
        <v>2300</v>
      </c>
      <c r="J57" s="13">
        <v>1200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>
        <v>1200</v>
      </c>
      <c r="H58" s="13">
        <v>1200</v>
      </c>
      <c r="I58" s="13">
        <v>300</v>
      </c>
      <c r="J58" s="13">
        <v>3100</v>
      </c>
      <c r="K58" s="13"/>
    </row>
    <row r="59" spans="3:11" x14ac:dyDescent="0.2">
      <c r="C59" s="11" t="s">
        <v>67</v>
      </c>
      <c r="D59" s="13">
        <v>4500</v>
      </c>
      <c r="E59" s="13">
        <v>2900</v>
      </c>
      <c r="F59" s="13">
        <v>2000</v>
      </c>
      <c r="G59" s="13">
        <v>1900</v>
      </c>
      <c r="H59" s="13">
        <v>1800</v>
      </c>
      <c r="I59" s="13">
        <v>2400</v>
      </c>
      <c r="J59" s="13">
        <v>1800</v>
      </c>
      <c r="K59" s="13"/>
    </row>
    <row r="60" spans="3:11" x14ac:dyDescent="0.2">
      <c r="C60" s="11" t="s">
        <v>68</v>
      </c>
      <c r="D60" s="13">
        <v>7400</v>
      </c>
      <c r="E60" s="13">
        <v>4900</v>
      </c>
      <c r="F60" s="13">
        <v>4400</v>
      </c>
      <c r="G60" s="13">
        <v>4800</v>
      </c>
      <c r="H60" s="13">
        <v>5300</v>
      </c>
      <c r="I60" s="13">
        <v>4600</v>
      </c>
      <c r="J60" s="13">
        <v>6000</v>
      </c>
      <c r="K60" s="13"/>
    </row>
    <row r="61" spans="3:11" x14ac:dyDescent="0.2">
      <c r="C61" s="11" t="s">
        <v>69</v>
      </c>
      <c r="D61" s="13">
        <v>19400</v>
      </c>
      <c r="E61" s="13">
        <v>600</v>
      </c>
      <c r="F61" s="13">
        <v>1100</v>
      </c>
      <c r="G61" s="13">
        <v>100</v>
      </c>
      <c r="H61" s="13">
        <v>100</v>
      </c>
      <c r="I61" s="13">
        <v>1300</v>
      </c>
      <c r="J61" s="13">
        <v>100</v>
      </c>
      <c r="K61" s="13"/>
    </row>
    <row r="62" spans="3:11" x14ac:dyDescent="0.2">
      <c r="C62" s="11" t="s">
        <v>70</v>
      </c>
      <c r="D62" s="13">
        <v>1800</v>
      </c>
      <c r="E62" s="13">
        <v>500</v>
      </c>
      <c r="F62" s="13">
        <v>200</v>
      </c>
      <c r="G62" s="13">
        <v>300</v>
      </c>
      <c r="H62" s="13">
        <v>400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6100</v>
      </c>
      <c r="F66" s="13">
        <v>5600</v>
      </c>
      <c r="G66" s="13">
        <v>5200</v>
      </c>
      <c r="H66" s="13">
        <v>5800</v>
      </c>
      <c r="I66" s="13">
        <v>6300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-200700</v>
      </c>
      <c r="E72" s="13">
        <v>-174500</v>
      </c>
      <c r="F72" s="13">
        <v>-162100</v>
      </c>
      <c r="G72" s="13">
        <v>-148700</v>
      </c>
      <c r="H72" s="13">
        <v>-133300</v>
      </c>
      <c r="I72" s="13">
        <v>-114100</v>
      </c>
      <c r="J72" s="13">
        <v>-96800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4300</v>
      </c>
      <c r="F76" s="13">
        <v>3300</v>
      </c>
      <c r="G76" s="13">
        <v>1400</v>
      </c>
      <c r="H76" s="13">
        <v>3200</v>
      </c>
      <c r="I76" s="13">
        <v>7500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-26200</v>
      </c>
      <c r="E81" s="13">
        <v>-12400</v>
      </c>
      <c r="F81" s="13">
        <v>-13400</v>
      </c>
      <c r="G81" s="13">
        <v>-15400</v>
      </c>
      <c r="H81" s="13">
        <v>-19500</v>
      </c>
      <c r="I81" s="13">
        <v>-17600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900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-11500</v>
      </c>
      <c r="F89" s="13">
        <v>-11100</v>
      </c>
      <c r="G89" s="13">
        <v>-14300</v>
      </c>
      <c r="H89" s="13">
        <v>-17300</v>
      </c>
      <c r="I89" s="13">
        <v>-14300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-2500</v>
      </c>
      <c r="F94" s="13">
        <v>-100</v>
      </c>
      <c r="G94" s="13">
        <v>-300</v>
      </c>
      <c r="H94" s="13">
        <v>-100</v>
      </c>
      <c r="I94" s="13">
        <v>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12200</v>
      </c>
      <c r="F100" s="13">
        <v>13800</v>
      </c>
      <c r="G100" s="13">
        <v>12300</v>
      </c>
      <c r="H100" s="13">
        <v>13700</v>
      </c>
      <c r="I100" s="13">
        <v>20200</v>
      </c>
      <c r="J100" s="13">
        <v>4800</v>
      </c>
      <c r="K100" s="13"/>
    </row>
    <row r="101" spans="3:11" x14ac:dyDescent="0.2">
      <c r="C101" s="11" t="s">
        <v>19</v>
      </c>
      <c r="D101" s="13">
        <v>1600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-1800</v>
      </c>
      <c r="F102" s="13">
        <v>2600</v>
      </c>
      <c r="G102" s="13">
        <v>-2300</v>
      </c>
      <c r="H102" s="13">
        <v>-3700</v>
      </c>
      <c r="I102" s="13">
        <v>7100</v>
      </c>
      <c r="J102" s="13">
        <v>-700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6700</v>
      </c>
      <c r="E8" s="13">
        <v>5200</v>
      </c>
      <c r="F8" s="13">
        <v>4300</v>
      </c>
      <c r="G8" s="13">
        <v>4700</v>
      </c>
      <c r="H8" s="13">
        <v>4800</v>
      </c>
      <c r="I8" s="13">
        <v>4500</v>
      </c>
      <c r="J8" s="13">
        <v>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-500</v>
      </c>
      <c r="G17" s="13">
        <v>1200</v>
      </c>
      <c r="H17" s="13">
        <v>1100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>
        <v>5000</v>
      </c>
      <c r="E18" s="13">
        <v>3200</v>
      </c>
      <c r="F18" s="13">
        <v>4800</v>
      </c>
      <c r="G18" s="13">
        <v>3500</v>
      </c>
      <c r="H18" s="13">
        <v>3700</v>
      </c>
      <c r="I18" s="13">
        <v>3700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-4400</v>
      </c>
      <c r="F20" s="13">
        <v>-4000</v>
      </c>
      <c r="G20" s="13">
        <v>-4100</v>
      </c>
      <c r="H20" s="13">
        <v>-4100</v>
      </c>
      <c r="I20" s="13">
        <v>-4100</v>
      </c>
      <c r="J20" s="13">
        <v>-2900</v>
      </c>
      <c r="K20" s="13"/>
    </row>
    <row r="21" spans="3:11" x14ac:dyDescent="0.2">
      <c r="C21" s="11" t="s">
        <v>33</v>
      </c>
      <c r="D21" s="13">
        <v>-600</v>
      </c>
      <c r="E21" s="13">
        <v>-1000</v>
      </c>
      <c r="F21" s="13">
        <v>1000</v>
      </c>
      <c r="G21" s="13">
        <v>-400</v>
      </c>
      <c r="H21" s="13">
        <v>-200</v>
      </c>
      <c r="I21" s="13">
        <v>-300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-1200</v>
      </c>
      <c r="F23" s="13">
        <v>800</v>
      </c>
      <c r="G23" s="13">
        <v>-600</v>
      </c>
      <c r="H23" s="13">
        <v>-400</v>
      </c>
      <c r="I23" s="13">
        <v>-500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>
        <v>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-1100</v>
      </c>
      <c r="F26" s="13">
        <v>800</v>
      </c>
      <c r="G26" s="13">
        <v>-600</v>
      </c>
      <c r="H26" s="13">
        <v>-400</v>
      </c>
      <c r="I26" s="13">
        <v>-200</v>
      </c>
      <c r="J26" s="13">
        <v>1600</v>
      </c>
      <c r="K26" s="13"/>
    </row>
    <row r="27" spans="3:11" x14ac:dyDescent="0.2">
      <c r="C27" s="11" t="s">
        <v>38</v>
      </c>
      <c r="D27" s="13">
        <v>-800</v>
      </c>
      <c r="E27" s="13">
        <v>-1100</v>
      </c>
      <c r="F27" s="13">
        <v>800</v>
      </c>
      <c r="G27" s="13">
        <v>-600</v>
      </c>
      <c r="H27" s="13">
        <v>-400</v>
      </c>
      <c r="I27" s="13">
        <v>-200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4400</v>
      </c>
      <c r="F32" s="13">
        <v>4000</v>
      </c>
      <c r="G32" s="13">
        <v>4100</v>
      </c>
      <c r="H32" s="13">
        <v>4100</v>
      </c>
      <c r="I32" s="13">
        <v>4100</v>
      </c>
      <c r="J32" s="13">
        <v>2900</v>
      </c>
      <c r="K32" s="13"/>
    </row>
    <row r="33" spans="2:11" x14ac:dyDescent="0.2">
      <c r="C33" s="11" t="s">
        <v>44</v>
      </c>
      <c r="D33" s="13">
        <v>-800</v>
      </c>
      <c r="E33" s="13">
        <v>-1100</v>
      </c>
      <c r="F33" s="13">
        <v>800</v>
      </c>
      <c r="G33" s="13">
        <v>-600</v>
      </c>
      <c r="H33" s="13">
        <v>-400</v>
      </c>
      <c r="I33" s="13">
        <v>-200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-1100</v>
      </c>
      <c r="F35" s="13">
        <v>800</v>
      </c>
      <c r="G35" s="13">
        <v>-600</v>
      </c>
      <c r="H35" s="13">
        <v>-400</v>
      </c>
      <c r="I35" s="13">
        <v>-200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2100</v>
      </c>
      <c r="F41" s="13">
        <v>1900</v>
      </c>
      <c r="G41" s="13">
        <v>11200</v>
      </c>
      <c r="H41" s="13">
        <v>17600</v>
      </c>
      <c r="I41" s="13">
        <v>10200</v>
      </c>
      <c r="J41" s="13">
        <v>11600</v>
      </c>
      <c r="K41" s="13"/>
    </row>
    <row r="42" spans="2:11" x14ac:dyDescent="0.2">
      <c r="C42" s="11" t="s">
        <v>50</v>
      </c>
      <c r="D42" s="13">
        <v>30200</v>
      </c>
      <c r="E42" s="13">
        <v>7500</v>
      </c>
      <c r="F42" s="13">
        <v>7200</v>
      </c>
      <c r="G42" s="13">
        <v>1400</v>
      </c>
      <c r="H42" s="13">
        <v>1200</v>
      </c>
      <c r="I42" s="13">
        <v>1200</v>
      </c>
      <c r="J42" s="13">
        <v>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2400</v>
      </c>
      <c r="F48" s="13">
        <v>2700</v>
      </c>
      <c r="G48" s="13">
        <v>2600</v>
      </c>
      <c r="H48" s="13">
        <v>2600</v>
      </c>
      <c r="I48" s="13">
        <v>2700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235100</v>
      </c>
      <c r="E54" s="13">
        <v>126700</v>
      </c>
      <c r="F54" s="13">
        <v>99500</v>
      </c>
      <c r="G54" s="13">
        <v>95900</v>
      </c>
      <c r="H54" s="13">
        <v>119700</v>
      </c>
      <c r="I54" s="13">
        <v>127500</v>
      </c>
      <c r="J54" s="13">
        <v>124500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2100</v>
      </c>
      <c r="E61" s="13">
        <v>2600</v>
      </c>
      <c r="F61" s="13">
        <v>4500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217300</v>
      </c>
      <c r="E66" s="13">
        <v>119500</v>
      </c>
      <c r="F66" s="13">
        <v>94100</v>
      </c>
      <c r="G66" s="13">
        <v>93300</v>
      </c>
      <c r="H66" s="13">
        <v>116600</v>
      </c>
      <c r="I66" s="13">
        <v>124500</v>
      </c>
      <c r="J66" s="13">
        <v>121600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-31600</v>
      </c>
      <c r="F72" s="13">
        <v>-30500</v>
      </c>
      <c r="G72" s="13">
        <v>-31300</v>
      </c>
      <c r="H72" s="13">
        <v>-30700</v>
      </c>
      <c r="I72" s="13">
        <v>-30300</v>
      </c>
      <c r="J72" s="13">
        <v>-30200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7200</v>
      </c>
      <c r="F76" s="13">
        <v>5300</v>
      </c>
      <c r="G76" s="13">
        <v>2500</v>
      </c>
      <c r="H76" s="13">
        <v>3100</v>
      </c>
      <c r="I76" s="13">
        <v>3000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-1100</v>
      </c>
      <c r="F81" s="13">
        <v>800</v>
      </c>
      <c r="G81" s="13">
        <v>-600</v>
      </c>
      <c r="H81" s="13">
        <v>-400</v>
      </c>
      <c r="I81" s="13">
        <v>-200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-600</v>
      </c>
      <c r="F89" s="13">
        <v>0</v>
      </c>
      <c r="G89" s="13">
        <v>600</v>
      </c>
      <c r="H89" s="13">
        <v>600</v>
      </c>
      <c r="I89" s="13">
        <v>600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</v>
      </c>
      <c r="E94" s="13">
        <v>-25300</v>
      </c>
      <c r="F94" s="13">
        <v>-6000</v>
      </c>
      <c r="G94" s="13">
        <v>17500</v>
      </c>
      <c r="H94" s="13">
        <v>14400</v>
      </c>
      <c r="I94" s="13">
        <v>-5700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</v>
      </c>
      <c r="E100" s="13">
        <v>26800</v>
      </c>
      <c r="F100" s="13">
        <v>2300</v>
      </c>
      <c r="G100" s="13">
        <v>-24000</v>
      </c>
      <c r="H100" s="13">
        <v>-7600</v>
      </c>
      <c r="I100" s="13">
        <v>3400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45700</v>
      </c>
      <c r="E102" s="13">
        <v>1000</v>
      </c>
      <c r="F102" s="13">
        <v>-3700</v>
      </c>
      <c r="G102" s="13">
        <v>-6000</v>
      </c>
      <c r="H102" s="13">
        <v>7300</v>
      </c>
      <c r="I102" s="13">
        <v>-1700</v>
      </c>
      <c r="J102" s="13">
        <v>-1800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587900</v>
      </c>
      <c r="E8" s="13">
        <v>678400</v>
      </c>
      <c r="F8" s="13">
        <v>426600</v>
      </c>
      <c r="G8" s="13">
        <v>316500</v>
      </c>
      <c r="H8" s="13">
        <v>258200</v>
      </c>
      <c r="I8" s="13">
        <v>248500</v>
      </c>
      <c r="J8" s="13">
        <v>251000</v>
      </c>
      <c r="K8" s="13"/>
    </row>
    <row r="9" spans="1:11" x14ac:dyDescent="0.2">
      <c r="C9" s="11" t="s">
        <v>22</v>
      </c>
      <c r="D9" s="13">
        <v>170600</v>
      </c>
      <c r="E9" s="13">
        <v>194700</v>
      </c>
      <c r="F9" s="13">
        <v>139300</v>
      </c>
      <c r="G9" s="13">
        <v>103300</v>
      </c>
      <c r="H9" s="13">
        <v>85000</v>
      </c>
      <c r="I9" s="13">
        <v>80300</v>
      </c>
      <c r="J9" s="13">
        <v>74400</v>
      </c>
      <c r="K9" s="13"/>
    </row>
    <row r="10" spans="1:11" x14ac:dyDescent="0.2">
      <c r="C10" s="11" t="s">
        <v>23</v>
      </c>
      <c r="D10" s="13">
        <v>417300</v>
      </c>
      <c r="E10" s="13">
        <v>483700</v>
      </c>
      <c r="F10" s="13">
        <v>287200</v>
      </c>
      <c r="G10" s="13">
        <v>213200</v>
      </c>
      <c r="H10" s="13">
        <v>173200</v>
      </c>
      <c r="I10" s="13">
        <v>168200</v>
      </c>
      <c r="J10" s="13">
        <v>176700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23000</v>
      </c>
      <c r="F14" s="13">
        <v>9300</v>
      </c>
      <c r="G14" s="13">
        <v>11200</v>
      </c>
      <c r="H14" s="13">
        <v>-100</v>
      </c>
      <c r="I14" s="13">
        <v>0</v>
      </c>
      <c r="J14" s="13">
        <v>3300</v>
      </c>
      <c r="K14" s="13"/>
    </row>
    <row r="15" spans="1:11" x14ac:dyDescent="0.2">
      <c r="C15" s="11" t="s">
        <v>28</v>
      </c>
      <c r="D15" s="13">
        <v>251600</v>
      </c>
      <c r="E15" s="13">
        <v>289900</v>
      </c>
      <c r="F15" s="13">
        <v>162500</v>
      </c>
      <c r="G15" s="13">
        <v>109600</v>
      </c>
      <c r="H15" s="13">
        <v>73200</v>
      </c>
      <c r="I15" s="13">
        <v>68700</v>
      </c>
      <c r="J15" s="13">
        <v>66600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483000</v>
      </c>
      <c r="E17" s="13">
        <v>575300</v>
      </c>
      <c r="F17" s="13">
        <v>377000</v>
      </c>
      <c r="G17" s="13">
        <v>263900</v>
      </c>
      <c r="H17" s="13">
        <v>191400</v>
      </c>
      <c r="I17" s="13">
        <v>182500</v>
      </c>
      <c r="J17" s="13">
        <v>180800</v>
      </c>
      <c r="K17" s="13"/>
    </row>
    <row r="18" spans="3:11" x14ac:dyDescent="0.2">
      <c r="C18" s="11" t="s">
        <v>30</v>
      </c>
      <c r="D18" s="13">
        <v>104900</v>
      </c>
      <c r="E18" s="13">
        <v>103100</v>
      </c>
      <c r="F18" s="13">
        <v>49600</v>
      </c>
      <c r="G18" s="13">
        <v>52600</v>
      </c>
      <c r="H18" s="13">
        <v>66800</v>
      </c>
      <c r="I18" s="13">
        <v>66000</v>
      </c>
      <c r="J18" s="13">
        <v>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64100</v>
      </c>
      <c r="F20" s="13">
        <v>15100</v>
      </c>
      <c r="G20" s="13">
        <v>3200</v>
      </c>
      <c r="H20" s="13">
        <v>1200</v>
      </c>
      <c r="I20" s="13">
        <v>-257000</v>
      </c>
      <c r="J20" s="13">
        <v>0</v>
      </c>
      <c r="K20" s="13"/>
    </row>
    <row r="21" spans="3:11" x14ac:dyDescent="0.2">
      <c r="C21" s="11" t="s">
        <v>33</v>
      </c>
      <c r="D21" s="13">
        <v>367600</v>
      </c>
      <c r="E21" s="13">
        <v>454600</v>
      </c>
      <c r="F21" s="13">
        <v>225700</v>
      </c>
      <c r="G21" s="13">
        <v>164400</v>
      </c>
      <c r="H21" s="13">
        <v>139500</v>
      </c>
      <c r="I21" s="13">
        <v>-123400</v>
      </c>
      <c r="J21" s="13">
        <v>135600</v>
      </c>
      <c r="K21" s="13"/>
    </row>
    <row r="22" spans="3:11" x14ac:dyDescent="0.2">
      <c r="C22" s="11" t="s">
        <v>34</v>
      </c>
      <c r="D22" s="13">
        <v>108300</v>
      </c>
      <c r="E22" s="13">
        <v>134900</v>
      </c>
      <c r="F22" s="13">
        <v>89900</v>
      </c>
      <c r="G22" s="13">
        <v>65400</v>
      </c>
      <c r="H22" s="13">
        <v>45100</v>
      </c>
      <c r="I22" s="13">
        <v>37000</v>
      </c>
      <c r="J22" s="13">
        <v>28000</v>
      </c>
      <c r="K22" s="13"/>
    </row>
    <row r="23" spans="3:11" x14ac:dyDescent="0.2">
      <c r="C23" s="11" t="s">
        <v>35</v>
      </c>
      <c r="D23" s="13">
        <v>8200</v>
      </c>
      <c r="E23" s="13">
        <v>32400</v>
      </c>
      <c r="F23" s="13">
        <v>-25200</v>
      </c>
      <c r="G23" s="13">
        <v>-9600</v>
      </c>
      <c r="H23" s="13">
        <v>22900</v>
      </c>
      <c r="I23" s="13">
        <v>-228000</v>
      </c>
      <c r="J23" s="13">
        <v>42200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31600</v>
      </c>
      <c r="F26" s="13">
        <v>-25300</v>
      </c>
      <c r="G26" s="13">
        <v>-9700</v>
      </c>
      <c r="H26" s="13">
        <v>22800</v>
      </c>
      <c r="I26" s="13">
        <v>-228100</v>
      </c>
      <c r="J26" s="13">
        <v>42100</v>
      </c>
      <c r="K26" s="13"/>
    </row>
    <row r="27" spans="3:11" x14ac:dyDescent="0.2">
      <c r="C27" s="11" t="s">
        <v>38</v>
      </c>
      <c r="D27" s="13">
        <v>6700</v>
      </c>
      <c r="E27" s="13">
        <v>30300</v>
      </c>
      <c r="F27" s="13">
        <v>-28000</v>
      </c>
      <c r="G27" s="13">
        <v>-10000</v>
      </c>
      <c r="H27" s="13">
        <v>23000</v>
      </c>
      <c r="I27" s="13">
        <v>-209400</v>
      </c>
      <c r="J27" s="13">
        <v>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5700</v>
      </c>
      <c r="G29" s="13">
        <v>21800</v>
      </c>
      <c r="H29" s="13">
        <v>35000</v>
      </c>
      <c r="I29" s="13">
        <v>-500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-64100</v>
      </c>
      <c r="F32" s="13">
        <v>-15100</v>
      </c>
      <c r="G32" s="13">
        <v>-3200</v>
      </c>
      <c r="H32" s="13">
        <v>-1200</v>
      </c>
      <c r="I32" s="13">
        <v>257000</v>
      </c>
      <c r="J32" s="13">
        <v>0</v>
      </c>
      <c r="K32" s="13"/>
    </row>
    <row r="33" spans="2:11" x14ac:dyDescent="0.2">
      <c r="C33" s="11" t="s">
        <v>44</v>
      </c>
      <c r="D33" s="13">
        <v>6700</v>
      </c>
      <c r="E33" s="13">
        <v>30300</v>
      </c>
      <c r="F33" s="13">
        <v>-22300</v>
      </c>
      <c r="G33" s="13">
        <v>11800</v>
      </c>
      <c r="H33" s="13">
        <v>57900</v>
      </c>
      <c r="I33" s="13">
        <v>-210000</v>
      </c>
      <c r="J33" s="13">
        <v>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30300</v>
      </c>
      <c r="F35" s="13">
        <v>-22300</v>
      </c>
      <c r="G35" s="13">
        <v>11800</v>
      </c>
      <c r="H35" s="13">
        <v>57900</v>
      </c>
      <c r="I35" s="13">
        <v>-210000</v>
      </c>
      <c r="J35" s="13">
        <v>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93700</v>
      </c>
      <c r="F41" s="13">
        <v>35300</v>
      </c>
      <c r="G41" s="13">
        <v>16600</v>
      </c>
      <c r="H41" s="13">
        <v>29900</v>
      </c>
      <c r="I41" s="13">
        <v>8800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101800</v>
      </c>
      <c r="E43" s="13">
        <v>83600</v>
      </c>
      <c r="F43" s="13">
        <v>72100</v>
      </c>
      <c r="G43" s="13">
        <v>61400</v>
      </c>
      <c r="H43" s="13">
        <v>48500</v>
      </c>
      <c r="I43" s="13">
        <v>45300</v>
      </c>
      <c r="J43" s="13">
        <v>36200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38000</v>
      </c>
      <c r="E47" s="13">
        <v>39800</v>
      </c>
      <c r="F47" s="13">
        <v>43700</v>
      </c>
      <c r="G47" s="13">
        <v>517700</v>
      </c>
      <c r="H47" s="13">
        <v>487700</v>
      </c>
      <c r="I47" s="13">
        <v>491400</v>
      </c>
      <c r="J47" s="13">
        <v>680100</v>
      </c>
      <c r="K47" s="13"/>
    </row>
    <row r="48" spans="2:11" x14ac:dyDescent="0.2">
      <c r="C48" s="11" t="s">
        <v>56</v>
      </c>
      <c r="D48" s="13">
        <v>3619300</v>
      </c>
      <c r="E48" s="13">
        <v>3840100</v>
      </c>
      <c r="F48" s="13">
        <v>4626000</v>
      </c>
      <c r="G48" s="13">
        <v>2985700</v>
      </c>
      <c r="H48" s="13">
        <v>1716800</v>
      </c>
      <c r="I48" s="13">
        <v>1558500</v>
      </c>
      <c r="J48" s="13">
        <v>1612800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132600</v>
      </c>
      <c r="E52" s="13">
        <v>117900</v>
      </c>
      <c r="F52" s="13">
        <v>282800</v>
      </c>
      <c r="G52" s="13">
        <v>26100</v>
      </c>
      <c r="H52" s="13">
        <v>34100</v>
      </c>
      <c r="I52" s="13">
        <v>37700</v>
      </c>
      <c r="J52" s="13">
        <v>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3946400</v>
      </c>
      <c r="E54" s="13">
        <v>4193100</v>
      </c>
      <c r="F54" s="13">
        <v>5238600</v>
      </c>
      <c r="G54" s="13">
        <v>3703600</v>
      </c>
      <c r="H54" s="13">
        <v>2385100</v>
      </c>
      <c r="I54" s="13">
        <v>2168500</v>
      </c>
      <c r="J54" s="13">
        <v>2427600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116300</v>
      </c>
      <c r="E57" s="13">
        <v>122900</v>
      </c>
      <c r="F57" s="13">
        <v>145500</v>
      </c>
      <c r="G57" s="13">
        <v>89400</v>
      </c>
      <c r="H57" s="13">
        <v>54000</v>
      </c>
      <c r="I57" s="13">
        <v>50500</v>
      </c>
      <c r="J57" s="13">
        <v>26500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9300</v>
      </c>
      <c r="F59" s="13">
        <v>34900</v>
      </c>
      <c r="G59" s="13">
        <v>4900</v>
      </c>
      <c r="H59" s="13">
        <v>3500</v>
      </c>
      <c r="I59" s="13">
        <v>2900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2203000</v>
      </c>
      <c r="E61" s="13">
        <v>2327300</v>
      </c>
      <c r="F61" s="13">
        <v>3254900</v>
      </c>
      <c r="G61" s="13">
        <v>2265600</v>
      </c>
      <c r="H61" s="13">
        <v>1381900</v>
      </c>
      <c r="I61" s="13">
        <v>1145600</v>
      </c>
      <c r="J61" s="13">
        <v>1085100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2337000</v>
      </c>
      <c r="E66" s="13">
        <v>2487400</v>
      </c>
      <c r="F66" s="13">
        <v>3459600</v>
      </c>
      <c r="G66" s="13">
        <v>2373500</v>
      </c>
      <c r="H66" s="13">
        <v>1450100</v>
      </c>
      <c r="I66" s="13">
        <v>1211900</v>
      </c>
      <c r="J66" s="13">
        <v>1130200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-1006400</v>
      </c>
      <c r="E72" s="13">
        <v>-907000</v>
      </c>
      <c r="F72" s="13">
        <v>-831400</v>
      </c>
      <c r="G72" s="13">
        <v>-699600</v>
      </c>
      <c r="H72" s="13">
        <v>-566200</v>
      </c>
      <c r="I72" s="13">
        <v>-501700</v>
      </c>
      <c r="J72" s="13">
        <v>-160900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1609400</v>
      </c>
      <c r="E76" s="13">
        <v>1705800</v>
      </c>
      <c r="F76" s="13">
        <v>1779000</v>
      </c>
      <c r="G76" s="13">
        <v>1330000</v>
      </c>
      <c r="H76" s="13">
        <v>935000</v>
      </c>
      <c r="I76" s="13">
        <v>956700</v>
      </c>
      <c r="J76" s="13">
        <v>1297400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6700</v>
      </c>
      <c r="E81" s="13">
        <v>30300</v>
      </c>
      <c r="F81" s="13">
        <v>-22300</v>
      </c>
      <c r="G81" s="13">
        <v>11800</v>
      </c>
      <c r="H81" s="13">
        <v>57900</v>
      </c>
      <c r="I81" s="13">
        <v>-210000</v>
      </c>
      <c r="J81" s="13">
        <v>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287400</v>
      </c>
      <c r="F83" s="13">
        <v>161100</v>
      </c>
      <c r="G83" s="13">
        <v>108600</v>
      </c>
      <c r="H83" s="13">
        <v>71500</v>
      </c>
      <c r="I83" s="13">
        <v>67600</v>
      </c>
      <c r="J83" s="13">
        <v>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233600</v>
      </c>
      <c r="E89" s="13">
        <v>215300</v>
      </c>
      <c r="F89" s="13">
        <v>144900</v>
      </c>
      <c r="G89" s="13">
        <v>137600</v>
      </c>
      <c r="H89" s="13">
        <v>126700</v>
      </c>
      <c r="I89" s="13">
        <v>115400</v>
      </c>
      <c r="J89" s="13">
        <v>130700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-65600</v>
      </c>
      <c r="F91" s="13">
        <v>-47500</v>
      </c>
      <c r="G91" s="13">
        <v>-1233000</v>
      </c>
      <c r="H91" s="13">
        <v>-233300</v>
      </c>
      <c r="I91" s="13">
        <v>-19200</v>
      </c>
      <c r="J91" s="13">
        <v>-78000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877800</v>
      </c>
      <c r="F94" s="13">
        <v>738700</v>
      </c>
      <c r="G94" s="13">
        <v>-1188100</v>
      </c>
      <c r="H94" s="13">
        <v>-218100</v>
      </c>
      <c r="I94" s="13">
        <v>-66600</v>
      </c>
      <c r="J94" s="13">
        <v>-748800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-106100</v>
      </c>
      <c r="E96" s="13">
        <v>-105900</v>
      </c>
      <c r="F96" s="13">
        <v>-171200</v>
      </c>
      <c r="G96" s="13">
        <v>-145200</v>
      </c>
      <c r="H96" s="13">
        <v>-122400</v>
      </c>
      <c r="I96" s="13">
        <v>-121700</v>
      </c>
      <c r="J96" s="13">
        <v>-100900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-254500</v>
      </c>
      <c r="E100" s="13">
        <v>-1031400</v>
      </c>
      <c r="F100" s="13">
        <v>-864300</v>
      </c>
      <c r="G100" s="13">
        <v>1039800</v>
      </c>
      <c r="H100" s="13">
        <v>112100</v>
      </c>
      <c r="I100" s="13">
        <v>-53800</v>
      </c>
      <c r="J100" s="13">
        <v>624200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-43800</v>
      </c>
      <c r="E102" s="13">
        <v>61800</v>
      </c>
      <c r="F102" s="13">
        <v>19300</v>
      </c>
      <c r="G102" s="13">
        <v>-10800</v>
      </c>
      <c r="H102" s="13">
        <v>20700</v>
      </c>
      <c r="I102" s="13">
        <v>-5000</v>
      </c>
      <c r="J102" s="13">
        <v>6100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1435400</v>
      </c>
      <c r="E8" s="13">
        <v>901900</v>
      </c>
      <c r="F8" s="13">
        <v>990300</v>
      </c>
      <c r="G8" s="13">
        <v>966000</v>
      </c>
      <c r="H8" s="13">
        <v>1117500</v>
      </c>
      <c r="I8" s="13">
        <v>491700</v>
      </c>
      <c r="J8" s="13">
        <v>91100</v>
      </c>
      <c r="K8" s="13"/>
    </row>
    <row r="9" spans="1:11" x14ac:dyDescent="0.2">
      <c r="C9" s="11" t="s">
        <v>22</v>
      </c>
      <c r="D9" s="13">
        <v>894400</v>
      </c>
      <c r="E9" s="13">
        <v>572500</v>
      </c>
      <c r="F9" s="13">
        <v>604600</v>
      </c>
      <c r="G9" s="13">
        <v>620100</v>
      </c>
      <c r="H9" s="13">
        <v>611500</v>
      </c>
      <c r="I9" s="13">
        <v>235200</v>
      </c>
      <c r="J9" s="13">
        <v>48000</v>
      </c>
      <c r="K9" s="13"/>
    </row>
    <row r="10" spans="1:11" x14ac:dyDescent="0.2">
      <c r="C10" s="11" t="s">
        <v>23</v>
      </c>
      <c r="D10" s="13">
        <v>541000</v>
      </c>
      <c r="E10" s="13">
        <v>329500</v>
      </c>
      <c r="F10" s="13">
        <v>385600</v>
      </c>
      <c r="G10" s="13">
        <v>345900</v>
      </c>
      <c r="H10" s="13">
        <v>506000</v>
      </c>
      <c r="I10" s="13">
        <v>256500</v>
      </c>
      <c r="J10" s="13">
        <v>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75300</v>
      </c>
      <c r="E12" s="13">
        <v>117900</v>
      </c>
      <c r="F12" s="13">
        <v>125600</v>
      </c>
      <c r="G12" s="13">
        <v>126400</v>
      </c>
      <c r="H12" s="13">
        <v>113900</v>
      </c>
      <c r="I12" s="13">
        <v>99500</v>
      </c>
      <c r="J12" s="13">
        <v>95600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95400</v>
      </c>
      <c r="F14" s="13">
        <v>26700</v>
      </c>
      <c r="G14" s="13">
        <v>19000</v>
      </c>
      <c r="H14" s="13">
        <v>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56400</v>
      </c>
      <c r="E15" s="13">
        <v>64800</v>
      </c>
      <c r="F15" s="13">
        <v>67900</v>
      </c>
      <c r="G15" s="13">
        <v>71500</v>
      </c>
      <c r="H15" s="13">
        <v>64400</v>
      </c>
      <c r="I15" s="13">
        <v>28000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1377700</v>
      </c>
      <c r="E17" s="13">
        <v>1176000</v>
      </c>
      <c r="F17" s="13">
        <v>1161500</v>
      </c>
      <c r="G17" s="13">
        <v>1242400</v>
      </c>
      <c r="H17" s="13">
        <v>1214000</v>
      </c>
      <c r="I17" s="13">
        <v>590200</v>
      </c>
      <c r="J17" s="13">
        <v>236900</v>
      </c>
      <c r="K17" s="13"/>
    </row>
    <row r="18" spans="3:11" x14ac:dyDescent="0.2">
      <c r="C18" s="11" t="s">
        <v>30</v>
      </c>
      <c r="D18" s="13">
        <v>57700</v>
      </c>
      <c r="E18" s="13">
        <v>-274100</v>
      </c>
      <c r="F18" s="13">
        <v>-171200</v>
      </c>
      <c r="G18" s="13">
        <v>-276400</v>
      </c>
      <c r="H18" s="13">
        <v>-96600</v>
      </c>
      <c r="I18" s="13">
        <v>-98500</v>
      </c>
      <c r="J18" s="13">
        <v>-145800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-9400</v>
      </c>
      <c r="F20" s="13">
        <v>5800</v>
      </c>
      <c r="G20" s="13">
        <v>11100</v>
      </c>
      <c r="H20" s="13">
        <v>7200</v>
      </c>
      <c r="I20" s="13">
        <v>-31100</v>
      </c>
      <c r="J20" s="13">
        <v>-12900</v>
      </c>
      <c r="K20" s="13"/>
    </row>
    <row r="21" spans="3:11" x14ac:dyDescent="0.2">
      <c r="C21" s="11" t="s">
        <v>33</v>
      </c>
      <c r="D21" s="13">
        <v>156000</v>
      </c>
      <c r="E21" s="13">
        <v>-189600</v>
      </c>
      <c r="F21" s="13">
        <v>-68000</v>
      </c>
      <c r="G21" s="13">
        <v>-163200</v>
      </c>
      <c r="H21" s="13">
        <v>7200</v>
      </c>
      <c r="I21" s="13">
        <v>-87300</v>
      </c>
      <c r="J21" s="13">
        <v>-143800</v>
      </c>
      <c r="K21" s="13"/>
    </row>
    <row r="22" spans="3:11" x14ac:dyDescent="0.2">
      <c r="C22" s="11" t="s">
        <v>34</v>
      </c>
      <c r="D22" s="13">
        <v>21900</v>
      </c>
      <c r="E22" s="13">
        <v>21500</v>
      </c>
      <c r="F22" s="13">
        <v>11900</v>
      </c>
      <c r="G22" s="13">
        <v>6600</v>
      </c>
      <c r="H22" s="13">
        <v>7400</v>
      </c>
      <c r="I22" s="13">
        <v>8400</v>
      </c>
      <c r="J22" s="13">
        <v>12300</v>
      </c>
      <c r="K22" s="13"/>
    </row>
    <row r="23" spans="3:11" x14ac:dyDescent="0.2">
      <c r="C23" s="11" t="s">
        <v>35</v>
      </c>
      <c r="D23" s="13">
        <v>48700</v>
      </c>
      <c r="E23" s="13">
        <v>-305000</v>
      </c>
      <c r="F23" s="13">
        <v>-177300</v>
      </c>
      <c r="G23" s="13">
        <v>-271900</v>
      </c>
      <c r="H23" s="13">
        <v>-96800</v>
      </c>
      <c r="I23" s="13">
        <v>-138000</v>
      </c>
      <c r="J23" s="13">
        <v>-171000</v>
      </c>
      <c r="K23" s="13"/>
    </row>
    <row r="24" spans="3:11" x14ac:dyDescent="0.2">
      <c r="C24" s="11" t="s">
        <v>36</v>
      </c>
      <c r="D24" s="13">
        <v>17600</v>
      </c>
      <c r="E24" s="13">
        <v>7100</v>
      </c>
      <c r="F24" s="13">
        <v>-38700</v>
      </c>
      <c r="G24" s="13">
        <v>18900</v>
      </c>
      <c r="H24" s="13">
        <v>-56100</v>
      </c>
      <c r="I24" s="13">
        <v>-113700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-312000</v>
      </c>
      <c r="F26" s="13">
        <v>-138500</v>
      </c>
      <c r="G26" s="13">
        <v>-290800</v>
      </c>
      <c r="H26" s="13">
        <v>-40700</v>
      </c>
      <c r="I26" s="13">
        <v>-24300</v>
      </c>
      <c r="J26" s="13">
        <v>-171100</v>
      </c>
      <c r="K26" s="13"/>
    </row>
    <row r="27" spans="3:11" x14ac:dyDescent="0.2">
      <c r="C27" s="11" t="s">
        <v>38</v>
      </c>
      <c r="D27" s="13">
        <v>30600</v>
      </c>
      <c r="E27" s="13">
        <v>-314900</v>
      </c>
      <c r="F27" s="13">
        <v>-153000</v>
      </c>
      <c r="G27" s="13">
        <v>-305300</v>
      </c>
      <c r="H27" s="13">
        <v>-48400</v>
      </c>
      <c r="I27" s="13">
        <v>-30000</v>
      </c>
      <c r="J27" s="13">
        <v>-171700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9400</v>
      </c>
      <c r="F32" s="13">
        <v>-5800</v>
      </c>
      <c r="G32" s="13">
        <v>-11100</v>
      </c>
      <c r="H32" s="13">
        <v>-7200</v>
      </c>
      <c r="I32" s="13">
        <v>31100</v>
      </c>
      <c r="J32" s="13">
        <v>12900</v>
      </c>
      <c r="K32" s="13"/>
    </row>
    <row r="33" spans="2:11" x14ac:dyDescent="0.2">
      <c r="C33" s="11" t="s">
        <v>44</v>
      </c>
      <c r="D33" s="13">
        <v>30600</v>
      </c>
      <c r="E33" s="13">
        <v>-314900</v>
      </c>
      <c r="F33" s="13">
        <v>-153000</v>
      </c>
      <c r="G33" s="13">
        <v>-305300</v>
      </c>
      <c r="H33" s="13">
        <v>-48400</v>
      </c>
      <c r="I33" s="13">
        <v>-30000</v>
      </c>
      <c r="J33" s="13">
        <v>-171700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-314900</v>
      </c>
      <c r="F35" s="13">
        <v>-153000</v>
      </c>
      <c r="G35" s="13">
        <v>-305300</v>
      </c>
      <c r="H35" s="13">
        <v>-48400</v>
      </c>
      <c r="I35" s="13">
        <v>-30000</v>
      </c>
      <c r="J35" s="13">
        <v>-171700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85500</v>
      </c>
      <c r="F41" s="13">
        <v>96500</v>
      </c>
      <c r="G41" s="13">
        <v>91500</v>
      </c>
      <c r="H41" s="13">
        <v>168700</v>
      </c>
      <c r="I41" s="13">
        <v>193600</v>
      </c>
      <c r="J41" s="13">
        <v>96900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302300</v>
      </c>
      <c r="E43" s="13">
        <v>157700</v>
      </c>
      <c r="F43" s="13">
        <v>162000</v>
      </c>
      <c r="G43" s="13">
        <v>192900</v>
      </c>
      <c r="H43" s="13">
        <v>249500</v>
      </c>
      <c r="I43" s="13">
        <v>208900</v>
      </c>
      <c r="J43" s="13">
        <v>23100</v>
      </c>
      <c r="K43" s="13"/>
    </row>
    <row r="44" spans="2:11" x14ac:dyDescent="0.2">
      <c r="C44" s="11" t="s">
        <v>52</v>
      </c>
      <c r="D44" s="13">
        <v>132300</v>
      </c>
      <c r="E44" s="13">
        <v>53400</v>
      </c>
      <c r="F44" s="13">
        <v>42300</v>
      </c>
      <c r="G44" s="13">
        <v>49300</v>
      </c>
      <c r="H44" s="13">
        <v>47200</v>
      </c>
      <c r="I44" s="13">
        <v>39700</v>
      </c>
      <c r="J44" s="13">
        <v>16600</v>
      </c>
      <c r="K44" s="13"/>
    </row>
    <row r="45" spans="2:11" x14ac:dyDescent="0.2">
      <c r="C45" s="11" t="s">
        <v>53</v>
      </c>
      <c r="D45" s="13">
        <v>16400</v>
      </c>
      <c r="E45" s="13">
        <v>27500</v>
      </c>
      <c r="F45" s="13">
        <v>17000</v>
      </c>
      <c r="G45" s="13">
        <v>19000</v>
      </c>
      <c r="H45" s="13">
        <v>18100</v>
      </c>
      <c r="I45" s="13">
        <v>12800</v>
      </c>
      <c r="J45" s="13">
        <v>6300</v>
      </c>
      <c r="K45" s="13"/>
    </row>
    <row r="46" spans="2:11" x14ac:dyDescent="0.2">
      <c r="C46" s="11" t="s">
        <v>54</v>
      </c>
      <c r="D46" s="13">
        <v>523200</v>
      </c>
      <c r="E46" s="13">
        <v>324000</v>
      </c>
      <c r="F46" s="13">
        <v>317700</v>
      </c>
      <c r="G46" s="13">
        <v>348900</v>
      </c>
      <c r="H46" s="13">
        <v>483600</v>
      </c>
      <c r="I46" s="13">
        <v>454100</v>
      </c>
      <c r="J46" s="13">
        <v>142900</v>
      </c>
      <c r="K46" s="13"/>
    </row>
    <row r="47" spans="2:11" x14ac:dyDescent="0.2">
      <c r="C47" s="11" t="s">
        <v>55</v>
      </c>
      <c r="D47" s="13">
        <v>15700</v>
      </c>
      <c r="E47" s="13">
        <v>20600</v>
      </c>
      <c r="F47" s="13">
        <v>30400</v>
      </c>
      <c r="G47" s="13">
        <v>61000</v>
      </c>
      <c r="H47" s="13">
        <v>37100</v>
      </c>
      <c r="I47" s="13">
        <v>55100</v>
      </c>
      <c r="J47" s="13">
        <v>16100</v>
      </c>
      <c r="K47" s="13"/>
    </row>
    <row r="48" spans="2:11" x14ac:dyDescent="0.2">
      <c r="C48" s="11" t="s">
        <v>56</v>
      </c>
      <c r="D48" s="13">
        <v>178300</v>
      </c>
      <c r="E48" s="13">
        <v>166500</v>
      </c>
      <c r="F48" s="13">
        <v>144700</v>
      </c>
      <c r="G48" s="13">
        <v>406100</v>
      </c>
      <c r="H48" s="13">
        <v>122800</v>
      </c>
      <c r="I48" s="13">
        <v>263600</v>
      </c>
      <c r="J48" s="13">
        <v>16400</v>
      </c>
      <c r="K48" s="13"/>
    </row>
    <row r="49" spans="3:11" x14ac:dyDescent="0.2">
      <c r="C49" s="11" t="s">
        <v>57</v>
      </c>
      <c r="D49" s="13">
        <v>1745800</v>
      </c>
      <c r="E49" s="13">
        <v>1791100</v>
      </c>
      <c r="F49" s="13">
        <v>1950200</v>
      </c>
      <c r="G49" s="13">
        <v>2048300</v>
      </c>
      <c r="H49" s="13">
        <v>2113300</v>
      </c>
      <c r="I49" s="13">
        <v>2173800</v>
      </c>
      <c r="J49" s="13">
        <v>1080100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7000</v>
      </c>
      <c r="F52" s="13">
        <v>8100</v>
      </c>
      <c r="G52" s="13">
        <v>8900</v>
      </c>
      <c r="H52" s="13">
        <v>9800</v>
      </c>
      <c r="I52" s="13">
        <v>10200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2473100</v>
      </c>
      <c r="E54" s="13">
        <v>2309300</v>
      </c>
      <c r="F54" s="13">
        <v>2451100</v>
      </c>
      <c r="G54" s="13">
        <v>2590000</v>
      </c>
      <c r="H54" s="13">
        <v>2766600</v>
      </c>
      <c r="I54" s="13">
        <v>2799200</v>
      </c>
      <c r="J54" s="13">
        <v>1267700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</v>
      </c>
      <c r="E57" s="13">
        <v>62500</v>
      </c>
      <c r="F57" s="13">
        <v>47400</v>
      </c>
      <c r="G57" s="13">
        <v>74300</v>
      </c>
      <c r="H57" s="13">
        <v>53400</v>
      </c>
      <c r="I57" s="13">
        <v>72500</v>
      </c>
      <c r="J57" s="13">
        <v>8700</v>
      </c>
      <c r="K57" s="13"/>
    </row>
    <row r="58" spans="3:11" x14ac:dyDescent="0.2">
      <c r="C58" s="11" t="s">
        <v>66</v>
      </c>
      <c r="D58" s="13">
        <v>27200</v>
      </c>
      <c r="E58" s="13">
        <v>12400</v>
      </c>
      <c r="F58" s="13">
        <v>40700</v>
      </c>
      <c r="G58" s="13">
        <v>15300</v>
      </c>
      <c r="H58" s="13">
        <v>15000</v>
      </c>
      <c r="I58" s="13">
        <v>16800</v>
      </c>
      <c r="J58" s="13">
        <v>13400</v>
      </c>
      <c r="K58" s="13"/>
    </row>
    <row r="59" spans="3:11" x14ac:dyDescent="0.2">
      <c r="C59" s="11" t="s">
        <v>67</v>
      </c>
      <c r="D59" s="13">
        <v>247400</v>
      </c>
      <c r="E59" s="13">
        <v>174200</v>
      </c>
      <c r="F59" s="13">
        <v>200200</v>
      </c>
      <c r="G59" s="13">
        <v>268600</v>
      </c>
      <c r="H59" s="13">
        <v>194900</v>
      </c>
      <c r="I59" s="13">
        <v>186300</v>
      </c>
      <c r="J59" s="13">
        <v>60900</v>
      </c>
      <c r="K59" s="13"/>
    </row>
    <row r="60" spans="3:11" x14ac:dyDescent="0.2">
      <c r="C60" s="11" t="s">
        <v>68</v>
      </c>
      <c r="D60" s="13">
        <v>375500</v>
      </c>
      <c r="E60" s="13">
        <v>249100</v>
      </c>
      <c r="F60" s="13">
        <v>288300</v>
      </c>
      <c r="G60" s="13">
        <v>312000</v>
      </c>
      <c r="H60" s="13">
        <v>263300</v>
      </c>
      <c r="I60" s="13">
        <v>251900</v>
      </c>
      <c r="J60" s="13">
        <v>83100</v>
      </c>
      <c r="K60" s="13"/>
    </row>
    <row r="61" spans="3:11" x14ac:dyDescent="0.2">
      <c r="C61" s="11" t="s">
        <v>69</v>
      </c>
      <c r="D61" s="13">
        <v>228600</v>
      </c>
      <c r="E61" s="13">
        <v>263900</v>
      </c>
      <c r="F61" s="13">
        <v>172800</v>
      </c>
      <c r="G61" s="13">
        <v>142700</v>
      </c>
      <c r="H61" s="13">
        <v>73700</v>
      </c>
      <c r="I61" s="13">
        <v>109200</v>
      </c>
      <c r="J61" s="13">
        <v>67900</v>
      </c>
      <c r="K61" s="13"/>
    </row>
    <row r="62" spans="3:11" x14ac:dyDescent="0.2">
      <c r="C62" s="11" t="s">
        <v>70</v>
      </c>
      <c r="D62" s="13">
        <v>197400</v>
      </c>
      <c r="E62" s="13">
        <v>181500</v>
      </c>
      <c r="F62" s="13">
        <v>198700</v>
      </c>
      <c r="G62" s="13">
        <v>350600</v>
      </c>
      <c r="H62" s="13">
        <v>337800</v>
      </c>
      <c r="I62" s="13">
        <v>458300</v>
      </c>
      <c r="J62" s="13">
        <v>280900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801500</v>
      </c>
      <c r="E66" s="13">
        <v>694500</v>
      </c>
      <c r="F66" s="13">
        <v>659800</v>
      </c>
      <c r="G66" s="13">
        <v>746300</v>
      </c>
      <c r="H66" s="13">
        <v>674800</v>
      </c>
      <c r="I66" s="13">
        <v>819400</v>
      </c>
      <c r="J66" s="13">
        <v>425500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-1481800</v>
      </c>
      <c r="E72" s="13">
        <v>-1511100</v>
      </c>
      <c r="F72" s="13">
        <v>-1197100</v>
      </c>
      <c r="G72" s="13">
        <v>-1048900</v>
      </c>
      <c r="H72" s="13">
        <v>-730000</v>
      </c>
      <c r="I72" s="13">
        <v>-704900</v>
      </c>
      <c r="J72" s="13">
        <v>-674800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1671600</v>
      </c>
      <c r="E76" s="13">
        <v>1614800</v>
      </c>
      <c r="F76" s="13">
        <v>1791300</v>
      </c>
      <c r="G76" s="13">
        <v>1843600</v>
      </c>
      <c r="H76" s="13">
        <v>2091800</v>
      </c>
      <c r="I76" s="13">
        <v>1979800</v>
      </c>
      <c r="J76" s="13">
        <v>842100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30600</v>
      </c>
      <c r="E81" s="13">
        <v>-314900</v>
      </c>
      <c r="F81" s="13">
        <v>-153000</v>
      </c>
      <c r="G81" s="13">
        <v>-305300</v>
      </c>
      <c r="H81" s="13">
        <v>-48400</v>
      </c>
      <c r="I81" s="13">
        <v>-30000</v>
      </c>
      <c r="J81" s="13">
        <v>-171700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</v>
      </c>
      <c r="E83" s="13">
        <v>93800</v>
      </c>
      <c r="F83" s="13">
        <v>97300</v>
      </c>
      <c r="G83" s="13">
        <v>102100</v>
      </c>
      <c r="H83" s="13">
        <v>96600</v>
      </c>
      <c r="I83" s="13">
        <v>42200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</v>
      </c>
      <c r="E89" s="13">
        <v>-172500</v>
      </c>
      <c r="F89" s="13">
        <v>-109100</v>
      </c>
      <c r="G89" s="13">
        <v>-92100</v>
      </c>
      <c r="H89" s="13">
        <v>32000</v>
      </c>
      <c r="I89" s="13">
        <v>164000</v>
      </c>
      <c r="J89" s="13">
        <v>-90400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-12700</v>
      </c>
      <c r="F91" s="13">
        <v>-27900</v>
      </c>
      <c r="G91" s="13">
        <v>-46500</v>
      </c>
      <c r="H91" s="13">
        <v>-18500</v>
      </c>
      <c r="I91" s="13">
        <v>-10800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-13300</v>
      </c>
      <c r="F94" s="13">
        <v>-26100</v>
      </c>
      <c r="G94" s="13">
        <v>-46700</v>
      </c>
      <c r="H94" s="13">
        <v>-20700</v>
      </c>
      <c r="I94" s="13">
        <v>-99200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-35100</v>
      </c>
      <c r="E100" s="13">
        <v>175200</v>
      </c>
      <c r="F100" s="13">
        <v>140900</v>
      </c>
      <c r="G100" s="13">
        <v>61000</v>
      </c>
      <c r="H100" s="13">
        <v>-35200</v>
      </c>
      <c r="I100" s="13">
        <v>33000</v>
      </c>
      <c r="J100" s="13">
        <v>7300</v>
      </c>
      <c r="K100" s="13"/>
    </row>
    <row r="101" spans="3:11" x14ac:dyDescent="0.2">
      <c r="C101" s="11" t="s">
        <v>19</v>
      </c>
      <c r="D101" s="13">
        <v>700</v>
      </c>
      <c r="E101" s="13">
        <v>-500</v>
      </c>
      <c r="F101" s="13">
        <v>-700</v>
      </c>
      <c r="G101" s="13">
        <v>500</v>
      </c>
      <c r="H101" s="13">
        <v>-1000</v>
      </c>
      <c r="I101" s="13">
        <v>-1100</v>
      </c>
      <c r="J101" s="13">
        <v>-100</v>
      </c>
      <c r="K101" s="13"/>
    </row>
    <row r="102" spans="3:11" x14ac:dyDescent="0.2">
      <c r="C102" s="11" t="s">
        <v>20</v>
      </c>
      <c r="D102" s="13">
        <v>-13200</v>
      </c>
      <c r="E102" s="13">
        <v>-11000</v>
      </c>
      <c r="F102" s="13">
        <v>5000</v>
      </c>
      <c r="G102" s="13">
        <v>-77200</v>
      </c>
      <c r="H102" s="13">
        <v>-24900</v>
      </c>
      <c r="I102" s="13">
        <v>96700</v>
      </c>
      <c r="J102" s="13">
        <v>-88900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29600</v>
      </c>
      <c r="E8" s="13">
        <v>40500</v>
      </c>
      <c r="F8" s="13">
        <v>14000</v>
      </c>
      <c r="G8" s="13">
        <v>11800</v>
      </c>
      <c r="H8" s="13">
        <v>18400</v>
      </c>
      <c r="I8" s="13">
        <v>9900</v>
      </c>
      <c r="J8" s="13">
        <v>1600</v>
      </c>
      <c r="K8" s="13"/>
    </row>
    <row r="9" spans="1:11" x14ac:dyDescent="0.2">
      <c r="C9" s="11" t="s">
        <v>22</v>
      </c>
      <c r="D9" s="13">
        <v>6200</v>
      </c>
      <c r="E9" s="13">
        <v>7700</v>
      </c>
      <c r="F9" s="13">
        <v>1500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23400</v>
      </c>
      <c r="E10" s="13">
        <v>32800</v>
      </c>
      <c r="F10" s="13">
        <v>12500</v>
      </c>
      <c r="G10" s="13">
        <v>10400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9100</v>
      </c>
      <c r="F12" s="13">
        <v>8500</v>
      </c>
      <c r="G12" s="13">
        <v>2500</v>
      </c>
      <c r="H12" s="13">
        <v>3200</v>
      </c>
      <c r="I12" s="13">
        <v>1700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29600</v>
      </c>
      <c r="F17" s="13">
        <v>35200</v>
      </c>
      <c r="G17" s="13">
        <v>10200</v>
      </c>
      <c r="H17" s="13">
        <v>11400</v>
      </c>
      <c r="I17" s="13">
        <v>17600</v>
      </c>
      <c r="J17" s="13">
        <v>8400</v>
      </c>
      <c r="K17" s="13"/>
    </row>
    <row r="18" spans="3:11" x14ac:dyDescent="0.2">
      <c r="C18" s="11" t="s">
        <v>30</v>
      </c>
      <c r="D18" s="13">
        <v>-2200</v>
      </c>
      <c r="E18" s="13">
        <v>10900</v>
      </c>
      <c r="F18" s="13">
        <v>-21200</v>
      </c>
      <c r="G18" s="13">
        <v>1500</v>
      </c>
      <c r="H18" s="13">
        <v>7100</v>
      </c>
      <c r="I18" s="13">
        <v>-7700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-2000</v>
      </c>
      <c r="E21" s="13">
        <v>11500</v>
      </c>
      <c r="F21" s="13">
        <v>-21100</v>
      </c>
      <c r="G21" s="13">
        <v>1600</v>
      </c>
      <c r="H21" s="13">
        <v>7100</v>
      </c>
      <c r="I21" s="13">
        <v>-7800</v>
      </c>
      <c r="J21" s="13">
        <v>-7000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11400</v>
      </c>
      <c r="F23" s="13">
        <v>-21100</v>
      </c>
      <c r="G23" s="13">
        <v>1500</v>
      </c>
      <c r="H23" s="13">
        <v>7100</v>
      </c>
      <c r="I23" s="13">
        <v>-7800</v>
      </c>
      <c r="J23" s="13">
        <v>-7000</v>
      </c>
      <c r="K23" s="13"/>
    </row>
    <row r="24" spans="3:11" x14ac:dyDescent="0.2">
      <c r="C24" s="11" t="s">
        <v>36</v>
      </c>
      <c r="D24" s="13">
        <v>-400</v>
      </c>
      <c r="E24" s="13">
        <v>-200</v>
      </c>
      <c r="F24" s="13">
        <v>100</v>
      </c>
      <c r="G24" s="13">
        <v>200</v>
      </c>
      <c r="H24" s="13">
        <v>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11600</v>
      </c>
      <c r="F26" s="13">
        <v>-21200</v>
      </c>
      <c r="G26" s="13">
        <v>1400</v>
      </c>
      <c r="H26" s="13">
        <v>6600</v>
      </c>
      <c r="I26" s="13">
        <v>-7800</v>
      </c>
      <c r="J26" s="13">
        <v>-7000</v>
      </c>
      <c r="K26" s="13"/>
    </row>
    <row r="27" spans="3:11" x14ac:dyDescent="0.2">
      <c r="C27" s="11" t="s">
        <v>38</v>
      </c>
      <c r="D27" s="13">
        <v>-1900</v>
      </c>
      <c r="E27" s="13">
        <v>11600</v>
      </c>
      <c r="F27" s="13">
        <v>-21200</v>
      </c>
      <c r="G27" s="13">
        <v>1400</v>
      </c>
      <c r="H27" s="13">
        <v>6600</v>
      </c>
      <c r="I27" s="13">
        <v>-7800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-100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-1900</v>
      </c>
      <c r="E33" s="13">
        <v>11600</v>
      </c>
      <c r="F33" s="13">
        <v>-21200</v>
      </c>
      <c r="G33" s="13">
        <v>1400</v>
      </c>
      <c r="H33" s="13">
        <v>6600</v>
      </c>
      <c r="I33" s="13">
        <v>-7800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11600</v>
      </c>
      <c r="F35" s="13">
        <v>-21200</v>
      </c>
      <c r="G35" s="13">
        <v>1400</v>
      </c>
      <c r="H35" s="13">
        <v>6600</v>
      </c>
      <c r="I35" s="13">
        <v>-7800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31000</v>
      </c>
      <c r="F41" s="13">
        <v>24600</v>
      </c>
      <c r="G41" s="13">
        <v>8100</v>
      </c>
      <c r="H41" s="13">
        <v>6900</v>
      </c>
      <c r="I41" s="13">
        <v>1500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7200</v>
      </c>
      <c r="F43" s="13">
        <v>4500</v>
      </c>
      <c r="G43" s="13">
        <v>11700</v>
      </c>
      <c r="H43" s="13">
        <v>3800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300</v>
      </c>
      <c r="G45" s="13">
        <v>900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59100</v>
      </c>
      <c r="E46" s="13">
        <v>39300</v>
      </c>
      <c r="F46" s="13">
        <v>29400</v>
      </c>
      <c r="G46" s="13">
        <v>20800</v>
      </c>
      <c r="H46" s="13">
        <v>10800</v>
      </c>
      <c r="I46" s="13">
        <v>1900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60600</v>
      </c>
      <c r="E54" s="13">
        <v>40300</v>
      </c>
      <c r="F54" s="13">
        <v>29400</v>
      </c>
      <c r="G54" s="13">
        <v>20800</v>
      </c>
      <c r="H54" s="13">
        <v>10800</v>
      </c>
      <c r="I54" s="13">
        <v>1900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1300</v>
      </c>
      <c r="F57" s="13">
        <v>1100</v>
      </c>
      <c r="G57" s="13">
        <v>3200</v>
      </c>
      <c r="H57" s="13">
        <v>2200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4300</v>
      </c>
      <c r="F59" s="13">
        <v>8700</v>
      </c>
      <c r="G59" s="13">
        <v>2500</v>
      </c>
      <c r="H59" s="13">
        <v>2000</v>
      </c>
      <c r="I59" s="13">
        <v>3900</v>
      </c>
      <c r="J59" s="13">
        <v>3100</v>
      </c>
      <c r="K59" s="13"/>
    </row>
    <row r="60" spans="3:11" x14ac:dyDescent="0.2">
      <c r="C60" s="11" t="s">
        <v>68</v>
      </c>
      <c r="D60" s="13">
        <v>6400</v>
      </c>
      <c r="E60" s="13">
        <v>5600</v>
      </c>
      <c r="F60" s="13">
        <v>9800</v>
      </c>
      <c r="G60" s="13">
        <v>5700</v>
      </c>
      <c r="H60" s="13">
        <v>4200</v>
      </c>
      <c r="I60" s="13">
        <v>4200</v>
      </c>
      <c r="J60" s="13">
        <v>3600</v>
      </c>
      <c r="K60" s="13"/>
    </row>
    <row r="61" spans="3:11" x14ac:dyDescent="0.2">
      <c r="C61" s="11" t="s">
        <v>69</v>
      </c>
      <c r="D61" s="13">
        <v>18700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2700</v>
      </c>
      <c r="G62" s="13">
        <v>2100</v>
      </c>
      <c r="H62" s="13">
        <v>2300</v>
      </c>
      <c r="I62" s="13">
        <v>2400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5900</v>
      </c>
      <c r="F66" s="13">
        <v>12500</v>
      </c>
      <c r="G66" s="13">
        <v>7800</v>
      </c>
      <c r="H66" s="13">
        <v>6500</v>
      </c>
      <c r="I66" s="13">
        <v>6600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</v>
      </c>
      <c r="E72" s="13">
        <v>-62800</v>
      </c>
      <c r="F72" s="13">
        <v>-74400</v>
      </c>
      <c r="G72" s="13">
        <v>-53200</v>
      </c>
      <c r="H72" s="13">
        <v>-54600</v>
      </c>
      <c r="I72" s="13">
        <v>-61200</v>
      </c>
      <c r="J72" s="13">
        <v>-53400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34400</v>
      </c>
      <c r="F76" s="13">
        <v>16900</v>
      </c>
      <c r="G76" s="13">
        <v>13000</v>
      </c>
      <c r="H76" s="13">
        <v>4300</v>
      </c>
      <c r="I76" s="13">
        <v>-4700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-1900</v>
      </c>
      <c r="E81" s="13">
        <v>11600</v>
      </c>
      <c r="F81" s="13">
        <v>-21200</v>
      </c>
      <c r="G81" s="13">
        <v>1400</v>
      </c>
      <c r="H81" s="13">
        <v>6600</v>
      </c>
      <c r="I81" s="13">
        <v>-7800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4100</v>
      </c>
      <c r="F89" s="13">
        <v>-500</v>
      </c>
      <c r="G89" s="13">
        <v>-3800</v>
      </c>
      <c r="H89" s="13">
        <v>5600</v>
      </c>
      <c r="I89" s="13">
        <v>-900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2600</v>
      </c>
      <c r="F100" s="13">
        <v>17000</v>
      </c>
      <c r="G100" s="13">
        <v>5100</v>
      </c>
      <c r="H100" s="13">
        <v>-200</v>
      </c>
      <c r="I100" s="13">
        <v>2000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17300</v>
      </c>
      <c r="E102" s="13">
        <v>6400</v>
      </c>
      <c r="F102" s="13">
        <v>16500</v>
      </c>
      <c r="G102" s="13">
        <v>1200</v>
      </c>
      <c r="H102" s="13">
        <v>5400</v>
      </c>
      <c r="I102" s="13">
        <v>1000</v>
      </c>
      <c r="J102" s="13">
        <v>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40000</v>
      </c>
      <c r="E8" s="13">
        <v>40200</v>
      </c>
      <c r="F8" s="13">
        <v>38300</v>
      </c>
      <c r="G8" s="13">
        <v>32900</v>
      </c>
      <c r="H8" s="13">
        <v>29800</v>
      </c>
      <c r="I8" s="13">
        <v>30300</v>
      </c>
      <c r="J8" s="13">
        <v>30300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6700</v>
      </c>
      <c r="F17" s="13">
        <v>7800</v>
      </c>
      <c r="G17" s="13">
        <v>7200</v>
      </c>
      <c r="H17" s="13">
        <v>4500</v>
      </c>
      <c r="I17" s="13">
        <v>4700</v>
      </c>
      <c r="J17" s="13">
        <v>4400</v>
      </c>
      <c r="K17" s="13"/>
    </row>
    <row r="18" spans="3:11" x14ac:dyDescent="0.2">
      <c r="C18" s="11" t="s">
        <v>30</v>
      </c>
      <c r="D18" s="13">
        <v>34700</v>
      </c>
      <c r="E18" s="13">
        <v>33500</v>
      </c>
      <c r="F18" s="13">
        <v>30400</v>
      </c>
      <c r="G18" s="13">
        <v>25800</v>
      </c>
      <c r="H18" s="13">
        <v>25300</v>
      </c>
      <c r="I18" s="13">
        <v>25600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-24600</v>
      </c>
      <c r="F20" s="13">
        <v>-25200</v>
      </c>
      <c r="G20" s="13">
        <v>-25900</v>
      </c>
      <c r="H20" s="13">
        <v>-21400</v>
      </c>
      <c r="I20" s="13">
        <v>-22000</v>
      </c>
      <c r="J20" s="13">
        <v>-21500</v>
      </c>
      <c r="K20" s="13"/>
    </row>
    <row r="21" spans="3:11" x14ac:dyDescent="0.2">
      <c r="C21" s="11" t="s">
        <v>33</v>
      </c>
      <c r="D21" s="13">
        <v>8100</v>
      </c>
      <c r="E21" s="13">
        <v>11200</v>
      </c>
      <c r="F21" s="13">
        <v>7700</v>
      </c>
      <c r="G21" s="13">
        <v>2600</v>
      </c>
      <c r="H21" s="13">
        <v>6700</v>
      </c>
      <c r="I21" s="13">
        <v>6200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8900</v>
      </c>
      <c r="F23" s="13">
        <v>5200</v>
      </c>
      <c r="G23" s="13">
        <v>-100</v>
      </c>
      <c r="H23" s="13">
        <v>4000</v>
      </c>
      <c r="I23" s="13">
        <v>3700</v>
      </c>
      <c r="J23" s="13">
        <v>4300</v>
      </c>
      <c r="K23" s="13"/>
    </row>
    <row r="24" spans="3:11" x14ac:dyDescent="0.2">
      <c r="C24" s="11" t="s">
        <v>36</v>
      </c>
      <c r="D24" s="13">
        <v>500</v>
      </c>
      <c r="E24" s="13">
        <v>1100</v>
      </c>
      <c r="F24" s="13">
        <v>300</v>
      </c>
      <c r="G24" s="13">
        <v>-1300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7900</v>
      </c>
      <c r="F26" s="13">
        <v>4900</v>
      </c>
      <c r="G26" s="13">
        <v>1200</v>
      </c>
      <c r="H26" s="13">
        <v>3800</v>
      </c>
      <c r="I26" s="13">
        <v>3600</v>
      </c>
      <c r="J26" s="13">
        <v>4100</v>
      </c>
      <c r="K26" s="13"/>
    </row>
    <row r="27" spans="3:11" x14ac:dyDescent="0.2">
      <c r="C27" s="11" t="s">
        <v>38</v>
      </c>
      <c r="D27" s="13">
        <v>5400</v>
      </c>
      <c r="E27" s="13">
        <v>7900</v>
      </c>
      <c r="F27" s="13">
        <v>4900</v>
      </c>
      <c r="G27" s="13">
        <v>1200</v>
      </c>
      <c r="H27" s="13">
        <v>3800</v>
      </c>
      <c r="I27" s="13">
        <v>3600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24600</v>
      </c>
      <c r="F32" s="13">
        <v>25200</v>
      </c>
      <c r="G32" s="13">
        <v>25900</v>
      </c>
      <c r="H32" s="13">
        <v>21400</v>
      </c>
      <c r="I32" s="13">
        <v>22000</v>
      </c>
      <c r="J32" s="13">
        <v>21500</v>
      </c>
      <c r="K32" s="13"/>
    </row>
    <row r="33" spans="2:11" x14ac:dyDescent="0.2">
      <c r="C33" s="11" t="s">
        <v>44</v>
      </c>
      <c r="D33" s="13">
        <v>5400</v>
      </c>
      <c r="E33" s="13">
        <v>7900</v>
      </c>
      <c r="F33" s="13">
        <v>4900</v>
      </c>
      <c r="G33" s="13">
        <v>0</v>
      </c>
      <c r="H33" s="13">
        <v>3800</v>
      </c>
      <c r="I33" s="13">
        <v>3600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7900</v>
      </c>
      <c r="F35" s="13">
        <v>4900</v>
      </c>
      <c r="G35" s="13">
        <v>0</v>
      </c>
      <c r="H35" s="13">
        <v>3800</v>
      </c>
      <c r="I35" s="13">
        <v>3600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37300</v>
      </c>
      <c r="F41" s="13">
        <v>19900</v>
      </c>
      <c r="G41" s="13">
        <v>13400</v>
      </c>
      <c r="H41" s="13">
        <v>21900</v>
      </c>
      <c r="I41" s="13">
        <v>33500</v>
      </c>
      <c r="J41" s="13">
        <v>31100</v>
      </c>
      <c r="K41" s="13"/>
    </row>
    <row r="42" spans="2:11" x14ac:dyDescent="0.2">
      <c r="C42" s="11" t="s">
        <v>50</v>
      </c>
      <c r="D42" s="13">
        <v>98600</v>
      </c>
      <c r="E42" s="13">
        <v>52600</v>
      </c>
      <c r="F42" s="13">
        <v>22300</v>
      </c>
      <c r="G42" s="13">
        <v>1000</v>
      </c>
      <c r="H42" s="13">
        <v>4000</v>
      </c>
      <c r="I42" s="13">
        <v>3500</v>
      </c>
      <c r="J42" s="13">
        <v>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35000</v>
      </c>
      <c r="E48" s="13">
        <v>35700</v>
      </c>
      <c r="F48" s="13">
        <v>39900</v>
      </c>
      <c r="G48" s="13">
        <v>40700</v>
      </c>
      <c r="H48" s="13">
        <v>39300</v>
      </c>
      <c r="I48" s="13">
        <v>41300</v>
      </c>
      <c r="J48" s="13">
        <v>42100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2100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3800</v>
      </c>
      <c r="G52" s="13">
        <v>3300</v>
      </c>
      <c r="H52" s="13">
        <v>5000</v>
      </c>
      <c r="I52" s="13">
        <v>4400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1226200</v>
      </c>
      <c r="E54" s="13">
        <v>1054500</v>
      </c>
      <c r="F54" s="13">
        <v>1038200</v>
      </c>
      <c r="G54" s="13">
        <v>981800</v>
      </c>
      <c r="H54" s="13">
        <v>903000</v>
      </c>
      <c r="I54" s="13">
        <v>896800</v>
      </c>
      <c r="J54" s="13">
        <v>876300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4800</v>
      </c>
      <c r="F59" s="13">
        <v>4700</v>
      </c>
      <c r="G59" s="13">
        <v>3700</v>
      </c>
      <c r="H59" s="13">
        <v>5800</v>
      </c>
      <c r="I59" s="13">
        <v>6200</v>
      </c>
      <c r="J59" s="13">
        <v>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1400</v>
      </c>
      <c r="E61" s="13">
        <v>2000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1109000</v>
      </c>
      <c r="E66" s="13">
        <v>944700</v>
      </c>
      <c r="F66" s="13">
        <v>936200</v>
      </c>
      <c r="G66" s="13">
        <v>885400</v>
      </c>
      <c r="H66" s="13">
        <v>809000</v>
      </c>
      <c r="I66" s="13">
        <v>803600</v>
      </c>
      <c r="J66" s="13">
        <v>787800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65900</v>
      </c>
      <c r="E72" s="13">
        <v>63000</v>
      </c>
      <c r="F72" s="13">
        <v>57600</v>
      </c>
      <c r="G72" s="13">
        <v>54700</v>
      </c>
      <c r="H72" s="13">
        <v>57000</v>
      </c>
      <c r="I72" s="13">
        <v>55200</v>
      </c>
      <c r="J72" s="13">
        <v>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117100</v>
      </c>
      <c r="E76" s="13">
        <v>109800</v>
      </c>
      <c r="F76" s="13">
        <v>102000</v>
      </c>
      <c r="G76" s="13">
        <v>96400</v>
      </c>
      <c r="H76" s="13">
        <v>94000</v>
      </c>
      <c r="I76" s="13">
        <v>93200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5400</v>
      </c>
      <c r="E81" s="13">
        <v>7900</v>
      </c>
      <c r="F81" s="13">
        <v>4900</v>
      </c>
      <c r="G81" s="13">
        <v>0</v>
      </c>
      <c r="H81" s="13">
        <v>3800</v>
      </c>
      <c r="I81" s="13">
        <v>3600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2500</v>
      </c>
      <c r="G83" s="13">
        <v>2700</v>
      </c>
      <c r="H83" s="13">
        <v>2700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12400</v>
      </c>
      <c r="F89" s="13">
        <v>12200</v>
      </c>
      <c r="G89" s="13">
        <v>9400</v>
      </c>
      <c r="H89" s="13">
        <v>8700</v>
      </c>
      <c r="I89" s="13">
        <v>7800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-500</v>
      </c>
      <c r="G91" s="13">
        <v>-600</v>
      </c>
      <c r="H91" s="13">
        <v>-900</v>
      </c>
      <c r="I91" s="13">
        <v>-1800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-122200</v>
      </c>
      <c r="E94" s="13">
        <v>29100</v>
      </c>
      <c r="F94" s="13">
        <v>12000</v>
      </c>
      <c r="G94" s="13">
        <v>-98400</v>
      </c>
      <c r="H94" s="13">
        <v>-23600</v>
      </c>
      <c r="I94" s="13">
        <v>-15400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-2300</v>
      </c>
      <c r="G96" s="13">
        <v>-2200</v>
      </c>
      <c r="H96" s="13">
        <v>-2000</v>
      </c>
      <c r="I96" s="13">
        <v>-1700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161400</v>
      </c>
      <c r="E100" s="13">
        <v>6100</v>
      </c>
      <c r="F100" s="13">
        <v>3600</v>
      </c>
      <c r="G100" s="13">
        <v>77500</v>
      </c>
      <c r="H100" s="13">
        <v>3800</v>
      </c>
      <c r="I100" s="13">
        <v>11300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30600</v>
      </c>
      <c r="E102" s="13">
        <v>47600</v>
      </c>
      <c r="F102" s="13">
        <v>27800</v>
      </c>
      <c r="G102" s="13">
        <v>-11400</v>
      </c>
      <c r="H102" s="13">
        <v>-11100</v>
      </c>
      <c r="I102" s="13">
        <v>3700</v>
      </c>
      <c r="J102" s="13">
        <v>2000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176600</v>
      </c>
      <c r="E8" s="13">
        <v>177100</v>
      </c>
      <c r="F8" s="13">
        <v>161300</v>
      </c>
      <c r="G8" s="13">
        <v>134400</v>
      </c>
      <c r="H8" s="13">
        <v>107300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8300</v>
      </c>
      <c r="E9" s="13">
        <v>76500</v>
      </c>
      <c r="F9" s="13">
        <v>17000</v>
      </c>
      <c r="G9" s="13">
        <v>1300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168300</v>
      </c>
      <c r="E10" s="13">
        <v>100500</v>
      </c>
      <c r="F10" s="13">
        <v>144300</v>
      </c>
      <c r="G10" s="13">
        <v>133100</v>
      </c>
      <c r="H10" s="13">
        <v>106200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0</v>
      </c>
      <c r="F14" s="13">
        <v>0</v>
      </c>
      <c r="G14" s="13">
        <v>3200</v>
      </c>
      <c r="H14" s="13">
        <v>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20200</v>
      </c>
      <c r="E15" s="13">
        <v>37800</v>
      </c>
      <c r="F15" s="13">
        <v>25400</v>
      </c>
      <c r="G15" s="13">
        <v>16600</v>
      </c>
      <c r="H15" s="13">
        <v>12700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177600</v>
      </c>
      <c r="F17" s="13">
        <v>117000</v>
      </c>
      <c r="G17" s="13">
        <v>124100</v>
      </c>
      <c r="H17" s="13">
        <v>120700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-500</v>
      </c>
      <c r="F18" s="13">
        <v>44400</v>
      </c>
      <c r="G18" s="13">
        <v>10200</v>
      </c>
      <c r="H18" s="13">
        <v>-13400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44500</v>
      </c>
      <c r="F20" s="13">
        <v>-3500</v>
      </c>
      <c r="G20" s="13">
        <v>-2500</v>
      </c>
      <c r="H20" s="13">
        <v>-3900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58300</v>
      </c>
      <c r="E21" s="13">
        <v>62900</v>
      </c>
      <c r="F21" s="13">
        <v>53600</v>
      </c>
      <c r="G21" s="13">
        <v>24300</v>
      </c>
      <c r="H21" s="13">
        <v>-4600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200</v>
      </c>
      <c r="G22" s="13">
        <v>200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37500</v>
      </c>
      <c r="E23" s="13">
        <v>43400</v>
      </c>
      <c r="F23" s="13">
        <v>40700</v>
      </c>
      <c r="G23" s="13">
        <v>7500</v>
      </c>
      <c r="H23" s="13">
        <v>-18600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2700</v>
      </c>
      <c r="F24" s="13">
        <v>6500</v>
      </c>
      <c r="G24" s="13">
        <v>1400</v>
      </c>
      <c r="H24" s="13">
        <v>-2800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40700</v>
      </c>
      <c r="F26" s="13">
        <v>34200</v>
      </c>
      <c r="G26" s="13">
        <v>6100</v>
      </c>
      <c r="H26" s="13">
        <v>-15800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37400</v>
      </c>
      <c r="E27" s="13">
        <v>40700</v>
      </c>
      <c r="F27" s="13">
        <v>34200</v>
      </c>
      <c r="G27" s="13">
        <v>6100</v>
      </c>
      <c r="H27" s="13">
        <v>-15800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141700</v>
      </c>
      <c r="E29" s="13">
        <v>17200</v>
      </c>
      <c r="F29" s="13">
        <v>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-40400</v>
      </c>
      <c r="E32" s="13">
        <v>-44500</v>
      </c>
      <c r="F32" s="13">
        <v>3500</v>
      </c>
      <c r="G32" s="13">
        <v>2500</v>
      </c>
      <c r="H32" s="13">
        <v>3900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179200</v>
      </c>
      <c r="E33" s="13">
        <v>57900</v>
      </c>
      <c r="F33" s="13">
        <v>35200</v>
      </c>
      <c r="G33" s="13">
        <v>6100</v>
      </c>
      <c r="H33" s="13">
        <v>-15800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179200</v>
      </c>
      <c r="E35" s="13">
        <v>57900</v>
      </c>
      <c r="F35" s="13">
        <v>35200</v>
      </c>
      <c r="G35" s="13">
        <v>6100</v>
      </c>
      <c r="H35" s="13">
        <v>-15800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139300</v>
      </c>
      <c r="F41" s="13">
        <v>177600</v>
      </c>
      <c r="G41" s="13">
        <v>33000</v>
      </c>
      <c r="H41" s="13">
        <v>32400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43700</v>
      </c>
      <c r="F42" s="13">
        <v>1300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39600</v>
      </c>
      <c r="E43" s="13">
        <v>201600</v>
      </c>
      <c r="F43" s="13">
        <v>44600</v>
      </c>
      <c r="G43" s="13">
        <v>38900</v>
      </c>
      <c r="H43" s="13">
        <v>42800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7800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9300</v>
      </c>
      <c r="E45" s="13">
        <v>26000</v>
      </c>
      <c r="F45" s="13">
        <v>14600</v>
      </c>
      <c r="G45" s="13">
        <v>2400</v>
      </c>
      <c r="H45" s="13">
        <v>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183700</v>
      </c>
      <c r="E46" s="13">
        <v>418300</v>
      </c>
      <c r="F46" s="13">
        <v>238100</v>
      </c>
      <c r="G46" s="13">
        <v>74300</v>
      </c>
      <c r="H46" s="13">
        <v>79000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366400</v>
      </c>
      <c r="E47" s="13">
        <v>77700</v>
      </c>
      <c r="F47" s="13">
        <v>37100</v>
      </c>
      <c r="G47" s="13">
        <v>7400</v>
      </c>
      <c r="H47" s="13">
        <v>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18200</v>
      </c>
      <c r="E48" s="13">
        <v>26100</v>
      </c>
      <c r="F48" s="13">
        <v>12200</v>
      </c>
      <c r="G48" s="13">
        <v>13500</v>
      </c>
      <c r="H48" s="13">
        <v>11800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536900</v>
      </c>
      <c r="E49" s="13">
        <v>532400</v>
      </c>
      <c r="F49" s="13">
        <v>537000</v>
      </c>
      <c r="G49" s="13">
        <v>540200</v>
      </c>
      <c r="H49" s="13">
        <v>546100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6200</v>
      </c>
      <c r="F52" s="13">
        <v>900</v>
      </c>
      <c r="G52" s="13">
        <v>1000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1109600</v>
      </c>
      <c r="E54" s="13">
        <v>1060600</v>
      </c>
      <c r="F54" s="13">
        <v>825300</v>
      </c>
      <c r="G54" s="13">
        <v>636300</v>
      </c>
      <c r="H54" s="13">
        <v>640500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48700</v>
      </c>
      <c r="F57" s="13">
        <v>14900</v>
      </c>
      <c r="G57" s="13">
        <v>16500</v>
      </c>
      <c r="H57" s="13">
        <v>24400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47800</v>
      </c>
      <c r="F58" s="13">
        <v>2500</v>
      </c>
      <c r="G58" s="13">
        <v>2100</v>
      </c>
      <c r="H58" s="13">
        <v>10300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17500</v>
      </c>
      <c r="E59" s="13">
        <v>32100</v>
      </c>
      <c r="F59" s="13">
        <v>16600</v>
      </c>
      <c r="G59" s="13">
        <v>18300</v>
      </c>
      <c r="H59" s="13">
        <v>18600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45300</v>
      </c>
      <c r="E60" s="13">
        <v>128600</v>
      </c>
      <c r="F60" s="13">
        <v>34000</v>
      </c>
      <c r="G60" s="13">
        <v>36900</v>
      </c>
      <c r="H60" s="13">
        <v>53300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9200</v>
      </c>
      <c r="F61" s="13">
        <v>2300</v>
      </c>
      <c r="G61" s="13">
        <v>4000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10700</v>
      </c>
      <c r="F62" s="13">
        <v>13600</v>
      </c>
      <c r="G62" s="13">
        <v>11900</v>
      </c>
      <c r="H62" s="13">
        <v>17300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148400</v>
      </c>
      <c r="F66" s="13">
        <v>49800</v>
      </c>
      <c r="G66" s="13">
        <v>52800</v>
      </c>
      <c r="H66" s="13">
        <v>72300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283300</v>
      </c>
      <c r="E72" s="13">
        <v>99500</v>
      </c>
      <c r="F72" s="13">
        <v>36400</v>
      </c>
      <c r="G72" s="13">
        <v>5400</v>
      </c>
      <c r="H72" s="13">
        <v>-7700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1048900</v>
      </c>
      <c r="E76" s="13">
        <v>912200</v>
      </c>
      <c r="F76" s="13">
        <v>775500</v>
      </c>
      <c r="G76" s="13">
        <v>583500</v>
      </c>
      <c r="H76" s="13">
        <v>568200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179200</v>
      </c>
      <c r="E81" s="13">
        <v>57900</v>
      </c>
      <c r="F81" s="13">
        <v>35200</v>
      </c>
      <c r="G81" s="13">
        <v>6100</v>
      </c>
      <c r="H81" s="13">
        <v>-15800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18900</v>
      </c>
      <c r="F83" s="13">
        <v>12700</v>
      </c>
      <c r="G83" s="13">
        <v>16600</v>
      </c>
      <c r="H83" s="13">
        <v>12700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93300</v>
      </c>
      <c r="E89" s="13">
        <v>-44500</v>
      </c>
      <c r="F89" s="13">
        <v>33800</v>
      </c>
      <c r="G89" s="13">
        <v>11700</v>
      </c>
      <c r="H89" s="13">
        <v>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-8900</v>
      </c>
      <c r="F91" s="13">
        <v>-2600</v>
      </c>
      <c r="G91" s="13">
        <v>-3500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-107000</v>
      </c>
      <c r="F94" s="13">
        <v>-47300</v>
      </c>
      <c r="G94" s="13">
        <v>-3300</v>
      </c>
      <c r="H94" s="13">
        <v>17300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-101000</v>
      </c>
      <c r="E100" s="13">
        <v>113200</v>
      </c>
      <c r="F100" s="13">
        <v>158900</v>
      </c>
      <c r="G100" s="13">
        <v>-10000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-900</v>
      </c>
      <c r="G101" s="13">
        <v>700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-38400</v>
      </c>
      <c r="F102" s="13">
        <v>144700</v>
      </c>
      <c r="G102" s="13">
        <v>-1000</v>
      </c>
      <c r="H102" s="13">
        <v>20800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335100</v>
      </c>
      <c r="E8" s="13">
        <v>442400</v>
      </c>
      <c r="F8" s="13">
        <v>473600</v>
      </c>
      <c r="G8" s="13">
        <v>324600</v>
      </c>
      <c r="H8" s="13">
        <v>248800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393200</v>
      </c>
      <c r="E17" s="13">
        <v>357900</v>
      </c>
      <c r="F17" s="13">
        <v>303500</v>
      </c>
      <c r="G17" s="13">
        <v>322500</v>
      </c>
      <c r="H17" s="13">
        <v>232700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-58100</v>
      </c>
      <c r="E18" s="13">
        <v>84400</v>
      </c>
      <c r="F18" s="13">
        <v>170100</v>
      </c>
      <c r="G18" s="13">
        <v>2100</v>
      </c>
      <c r="H18" s="13">
        <v>16100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-37900</v>
      </c>
      <c r="E21" s="13">
        <v>98500</v>
      </c>
      <c r="F21" s="13">
        <v>181900</v>
      </c>
      <c r="G21" s="13">
        <v>12700</v>
      </c>
      <c r="H21" s="13">
        <v>24400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-58100</v>
      </c>
      <c r="E23" s="13">
        <v>84400</v>
      </c>
      <c r="F23" s="13">
        <v>170100</v>
      </c>
      <c r="G23" s="13">
        <v>2100</v>
      </c>
      <c r="H23" s="13">
        <v>16100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-14500</v>
      </c>
      <c r="E24" s="13">
        <v>22800</v>
      </c>
      <c r="F24" s="13">
        <v>46700</v>
      </c>
      <c r="G24" s="13">
        <v>12300</v>
      </c>
      <c r="H24" s="13">
        <v>-34800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61600</v>
      </c>
      <c r="F26" s="13">
        <v>123400</v>
      </c>
      <c r="G26" s="13">
        <v>-10200</v>
      </c>
      <c r="H26" s="13">
        <v>50900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-43600</v>
      </c>
      <c r="E27" s="13">
        <v>4300</v>
      </c>
      <c r="F27" s="13">
        <v>16600</v>
      </c>
      <c r="G27" s="13">
        <v>-10200</v>
      </c>
      <c r="H27" s="13">
        <v>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-45100</v>
      </c>
      <c r="E33" s="13">
        <v>4300</v>
      </c>
      <c r="F33" s="13">
        <v>16600</v>
      </c>
      <c r="G33" s="13">
        <v>-10200</v>
      </c>
      <c r="H33" s="13">
        <v>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-45100</v>
      </c>
      <c r="E35" s="13">
        <v>4300</v>
      </c>
      <c r="F35" s="13">
        <v>16600</v>
      </c>
      <c r="G35" s="13">
        <v>-10200</v>
      </c>
      <c r="H35" s="13">
        <v>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72200</v>
      </c>
      <c r="F41" s="13">
        <v>70500</v>
      </c>
      <c r="G41" s="13">
        <v>48300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23800</v>
      </c>
      <c r="F43" s="13">
        <v>18900</v>
      </c>
      <c r="G43" s="13">
        <v>12700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17200</v>
      </c>
      <c r="E45" s="13">
        <v>12200</v>
      </c>
      <c r="F45" s="13">
        <v>9200</v>
      </c>
      <c r="G45" s="13">
        <v>7200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1697700</v>
      </c>
      <c r="E47" s="13">
        <v>1934400</v>
      </c>
      <c r="F47" s="13">
        <v>1547800</v>
      </c>
      <c r="G47" s="13">
        <v>1047300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62700</v>
      </c>
      <c r="E48" s="13">
        <v>73300</v>
      </c>
      <c r="F48" s="13">
        <v>23200</v>
      </c>
      <c r="G48" s="13">
        <v>17200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27400</v>
      </c>
      <c r="E49" s="13">
        <v>18300</v>
      </c>
      <c r="F49" s="13">
        <v>5500</v>
      </c>
      <c r="G49" s="13">
        <v>5700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65500</v>
      </c>
      <c r="F52" s="13">
        <v>63000</v>
      </c>
      <c r="G52" s="13">
        <v>75000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2009100</v>
      </c>
      <c r="E54" s="13">
        <v>2201900</v>
      </c>
      <c r="F54" s="13">
        <v>1739900</v>
      </c>
      <c r="G54" s="13">
        <v>1215000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5900</v>
      </c>
      <c r="F57" s="13">
        <v>7300</v>
      </c>
      <c r="G57" s="13">
        <v>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116600</v>
      </c>
      <c r="E59" s="13">
        <v>132100</v>
      </c>
      <c r="F59" s="13">
        <v>58600</v>
      </c>
      <c r="G59" s="13">
        <v>55900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1413700</v>
      </c>
      <c r="E61" s="13">
        <v>1549200</v>
      </c>
      <c r="F61" s="13">
        <v>1310300</v>
      </c>
      <c r="G61" s="13">
        <v>934000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24900</v>
      </c>
      <c r="F62" s="13">
        <v>13900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1542700</v>
      </c>
      <c r="E66" s="13">
        <v>1713100</v>
      </c>
      <c r="F66" s="13">
        <v>1393400</v>
      </c>
      <c r="G66" s="13">
        <v>998300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36400</v>
      </c>
      <c r="E72" s="13">
        <v>76700</v>
      </c>
      <c r="F72" s="13">
        <v>52800</v>
      </c>
      <c r="G72" s="13">
        <v>-70600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466400</v>
      </c>
      <c r="E76" s="13">
        <v>488800</v>
      </c>
      <c r="F76" s="13">
        <v>346500</v>
      </c>
      <c r="G76" s="13">
        <v>216700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-45100</v>
      </c>
      <c r="E81" s="13">
        <v>4300</v>
      </c>
      <c r="F81" s="13">
        <v>16600</v>
      </c>
      <c r="G81" s="13">
        <v>-10200</v>
      </c>
      <c r="H81" s="13">
        <v>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14100</v>
      </c>
      <c r="F83" s="13">
        <v>11800</v>
      </c>
      <c r="G83" s="13">
        <v>10600</v>
      </c>
      <c r="H83" s="13">
        <v>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152900</v>
      </c>
      <c r="E89" s="13">
        <v>218400</v>
      </c>
      <c r="F89" s="13">
        <v>138400</v>
      </c>
      <c r="G89" s="13">
        <v>139100</v>
      </c>
      <c r="H89" s="13">
        <v>113900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-8900</v>
      </c>
      <c r="F91" s="13">
        <v>-14600</v>
      </c>
      <c r="G91" s="13">
        <v>-8500</v>
      </c>
      <c r="H91" s="13">
        <v>-10700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</v>
      </c>
      <c r="E94" s="13">
        <v>-497700</v>
      </c>
      <c r="F94" s="13">
        <v>-471400</v>
      </c>
      <c r="G94" s="13">
        <v>-343400</v>
      </c>
      <c r="H94" s="13">
        <v>-309800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-136800</v>
      </c>
      <c r="E100" s="13">
        <v>286300</v>
      </c>
      <c r="F100" s="13">
        <v>368100</v>
      </c>
      <c r="G100" s="13">
        <v>230700</v>
      </c>
      <c r="H100" s="13">
        <v>221900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32400</v>
      </c>
      <c r="E102" s="13">
        <v>7000</v>
      </c>
      <c r="F102" s="13">
        <v>35000</v>
      </c>
      <c r="G102" s="13">
        <v>26400</v>
      </c>
      <c r="H102" s="13">
        <v>26100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43300</v>
      </c>
      <c r="E8" s="13">
        <v>24600</v>
      </c>
      <c r="F8" s="13">
        <v>21200</v>
      </c>
      <c r="G8" s="13">
        <v>12100</v>
      </c>
      <c r="H8" s="13">
        <v>7800</v>
      </c>
      <c r="I8" s="13">
        <v>7200</v>
      </c>
      <c r="J8" s="13">
        <v>6500</v>
      </c>
      <c r="K8" s="13"/>
    </row>
    <row r="9" spans="1:11" x14ac:dyDescent="0.2">
      <c r="C9" s="11" t="s">
        <v>22</v>
      </c>
      <c r="D9" s="13">
        <v>19200</v>
      </c>
      <c r="E9" s="13">
        <v>9200</v>
      </c>
      <c r="F9" s="13">
        <v>9000</v>
      </c>
      <c r="G9" s="13">
        <v>6200</v>
      </c>
      <c r="H9" s="13">
        <v>3400</v>
      </c>
      <c r="I9" s="13">
        <v>3600</v>
      </c>
      <c r="J9" s="13">
        <v>3200</v>
      </c>
      <c r="K9" s="13"/>
    </row>
    <row r="10" spans="1:11" x14ac:dyDescent="0.2">
      <c r="C10" s="11" t="s">
        <v>23</v>
      </c>
      <c r="D10" s="13">
        <v>24100</v>
      </c>
      <c r="E10" s="13">
        <v>15400</v>
      </c>
      <c r="F10" s="13">
        <v>12200</v>
      </c>
      <c r="G10" s="13">
        <v>6000</v>
      </c>
      <c r="H10" s="13">
        <v>4300</v>
      </c>
      <c r="I10" s="13">
        <v>3600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 t="s">
        <v>92</v>
      </c>
      <c r="F12" s="13">
        <v>1400</v>
      </c>
      <c r="G12" s="13">
        <v>1000</v>
      </c>
      <c r="H12" s="13">
        <v>400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2100</v>
      </c>
      <c r="E15" s="13">
        <v>1300</v>
      </c>
      <c r="F15" s="13">
        <v>300</v>
      </c>
      <c r="G15" s="13">
        <v>300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28300</v>
      </c>
      <c r="F17" s="13">
        <v>21000</v>
      </c>
      <c r="G17" s="13">
        <v>14300</v>
      </c>
      <c r="H17" s="13">
        <v>9300</v>
      </c>
      <c r="I17" s="13">
        <v>7800</v>
      </c>
      <c r="J17" s="13">
        <v>7500</v>
      </c>
      <c r="K17" s="13"/>
    </row>
    <row r="18" spans="3:11" x14ac:dyDescent="0.2">
      <c r="C18" s="11" t="s">
        <v>30</v>
      </c>
      <c r="D18" s="13">
        <v>-2100</v>
      </c>
      <c r="E18" s="13">
        <v>-3700</v>
      </c>
      <c r="F18" s="13">
        <v>200</v>
      </c>
      <c r="G18" s="13">
        <v>-2100</v>
      </c>
      <c r="H18" s="13">
        <v>-1600</v>
      </c>
      <c r="I18" s="13">
        <v>-600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-2900</v>
      </c>
      <c r="F21" s="13">
        <v>500</v>
      </c>
      <c r="G21" s="13">
        <v>-1800</v>
      </c>
      <c r="H21" s="13">
        <v>-1300</v>
      </c>
      <c r="I21" s="13">
        <v>-300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-4000</v>
      </c>
      <c r="F23" s="13">
        <v>200</v>
      </c>
      <c r="G23" s="13">
        <v>-2100</v>
      </c>
      <c r="H23" s="13">
        <v>-1500</v>
      </c>
      <c r="I23" s="13">
        <v>-600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-3100</v>
      </c>
      <c r="F26" s="13">
        <v>200</v>
      </c>
      <c r="G26" s="13">
        <v>-2100</v>
      </c>
      <c r="H26" s="13">
        <v>-1500</v>
      </c>
      <c r="I26" s="13">
        <v>-600</v>
      </c>
      <c r="J26" s="13">
        <v>-1000</v>
      </c>
      <c r="K26" s="13"/>
    </row>
    <row r="27" spans="3:11" x14ac:dyDescent="0.2">
      <c r="C27" s="11" t="s">
        <v>38</v>
      </c>
      <c r="D27" s="13">
        <v>-2200</v>
      </c>
      <c r="E27" s="13">
        <v>-3100</v>
      </c>
      <c r="F27" s="13">
        <v>200</v>
      </c>
      <c r="G27" s="13">
        <v>-2100</v>
      </c>
      <c r="H27" s="13">
        <v>-1500</v>
      </c>
      <c r="I27" s="13">
        <v>-600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-3100</v>
      </c>
      <c r="F33" s="13">
        <v>200</v>
      </c>
      <c r="G33" s="13">
        <v>-2100</v>
      </c>
      <c r="H33" s="13">
        <v>-1500</v>
      </c>
      <c r="I33" s="13">
        <v>-600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-3100</v>
      </c>
      <c r="F35" s="13">
        <v>200</v>
      </c>
      <c r="G35" s="13">
        <v>-2100</v>
      </c>
      <c r="H35" s="13">
        <v>-1500</v>
      </c>
      <c r="I35" s="13">
        <v>-600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18900</v>
      </c>
      <c r="F41" s="13">
        <v>8900</v>
      </c>
      <c r="G41" s="13">
        <v>5100</v>
      </c>
      <c r="H41" s="13">
        <v>7000</v>
      </c>
      <c r="I41" s="13">
        <v>8200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</v>
      </c>
      <c r="E43" s="13">
        <v>7400</v>
      </c>
      <c r="F43" s="13">
        <v>6500</v>
      </c>
      <c r="G43" s="13">
        <v>3400</v>
      </c>
      <c r="H43" s="13">
        <v>3100</v>
      </c>
      <c r="I43" s="13">
        <v>2800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900</v>
      </c>
      <c r="F45" s="13">
        <v>400</v>
      </c>
      <c r="G45" s="13">
        <v>300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32900</v>
      </c>
      <c r="E46" s="13">
        <v>27100</v>
      </c>
      <c r="F46" s="13">
        <v>15700</v>
      </c>
      <c r="G46" s="13">
        <v>8800</v>
      </c>
      <c r="H46" s="13">
        <v>10200</v>
      </c>
      <c r="I46" s="13">
        <v>11100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300</v>
      </c>
      <c r="G48" s="13">
        <v>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26900</v>
      </c>
      <c r="E49" s="13">
        <v>28700</v>
      </c>
      <c r="F49" s="13">
        <v>14200</v>
      </c>
      <c r="G49" s="13">
        <v>800</v>
      </c>
      <c r="H49" s="13">
        <v>1100</v>
      </c>
      <c r="I49" s="13">
        <v>1200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</v>
      </c>
      <c r="E54" s="13">
        <v>56600</v>
      </c>
      <c r="F54" s="13">
        <v>25100</v>
      </c>
      <c r="G54" s="13">
        <v>9800</v>
      </c>
      <c r="H54" s="13">
        <v>11500</v>
      </c>
      <c r="I54" s="13">
        <v>12300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500</v>
      </c>
      <c r="H57" s="13">
        <v>400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5600</v>
      </c>
      <c r="F59" s="13">
        <v>6200</v>
      </c>
      <c r="G59" s="13">
        <v>3100</v>
      </c>
      <c r="H59" s="13">
        <v>3300</v>
      </c>
      <c r="I59" s="13">
        <v>2600</v>
      </c>
      <c r="J59" s="13">
        <v>1600</v>
      </c>
      <c r="K59" s="13"/>
    </row>
    <row r="60" spans="3:11" x14ac:dyDescent="0.2">
      <c r="C60" s="11" t="s">
        <v>68</v>
      </c>
      <c r="D60" s="13">
        <v>10000</v>
      </c>
      <c r="E60" s="13">
        <v>6100</v>
      </c>
      <c r="F60" s="13">
        <v>4200</v>
      </c>
      <c r="G60" s="13">
        <v>3500</v>
      </c>
      <c r="H60" s="13">
        <v>3700</v>
      </c>
      <c r="I60" s="13">
        <v>3400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5700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11800</v>
      </c>
      <c r="F66" s="13">
        <v>6600</v>
      </c>
      <c r="G66" s="13">
        <v>3500</v>
      </c>
      <c r="H66" s="13">
        <v>3700</v>
      </c>
      <c r="I66" s="13">
        <v>3400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-33400</v>
      </c>
      <c r="F72" s="13">
        <v>-30300</v>
      </c>
      <c r="G72" s="13">
        <v>-29100</v>
      </c>
      <c r="H72" s="13">
        <v>-26000</v>
      </c>
      <c r="I72" s="13">
        <v>-24400</v>
      </c>
      <c r="J72" s="13">
        <v>-24000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50000</v>
      </c>
      <c r="E76" s="13">
        <v>44900</v>
      </c>
      <c r="F76" s="13">
        <v>18500</v>
      </c>
      <c r="G76" s="13">
        <v>6200</v>
      </c>
      <c r="H76" s="13">
        <v>7800</v>
      </c>
      <c r="I76" s="13">
        <v>8900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-3100</v>
      </c>
      <c r="F81" s="13">
        <v>200</v>
      </c>
      <c r="G81" s="13">
        <v>-2100</v>
      </c>
      <c r="H81" s="13">
        <v>-1500</v>
      </c>
      <c r="I81" s="13">
        <v>-600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1200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-1700</v>
      </c>
      <c r="F89" s="13">
        <v>800</v>
      </c>
      <c r="G89" s="13">
        <v>-1500</v>
      </c>
      <c r="H89" s="13">
        <v>-500</v>
      </c>
      <c r="I89" s="13">
        <v>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-10600</v>
      </c>
      <c r="F94" s="13">
        <v>-5700</v>
      </c>
      <c r="G94" s="13">
        <v>0</v>
      </c>
      <c r="H94" s="13">
        <v>-300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22200</v>
      </c>
      <c r="F100" s="13">
        <v>8700</v>
      </c>
      <c r="G100" s="13">
        <v>-400</v>
      </c>
      <c r="H100" s="13">
        <v>-400</v>
      </c>
      <c r="I100" s="13">
        <v>4300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9900</v>
      </c>
      <c r="F102" s="13">
        <v>3800</v>
      </c>
      <c r="G102" s="13">
        <v>-1900</v>
      </c>
      <c r="H102" s="13">
        <v>-1200</v>
      </c>
      <c r="I102" s="13">
        <v>4800</v>
      </c>
      <c r="J102" s="13">
        <v>2300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49100</v>
      </c>
      <c r="E8" s="13">
        <v>34600</v>
      </c>
      <c r="F8" s="13">
        <v>7100</v>
      </c>
      <c r="G8" s="13">
        <v>0</v>
      </c>
      <c r="H8" s="13">
        <v>47500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5300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41600</v>
      </c>
      <c r="E10" s="13">
        <v>29300</v>
      </c>
      <c r="F10" s="13">
        <v>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20800</v>
      </c>
      <c r="F12" s="13">
        <v>10100</v>
      </c>
      <c r="G12" s="13">
        <v>16800</v>
      </c>
      <c r="H12" s="13">
        <v>15300</v>
      </c>
      <c r="I12" s="13">
        <v>22200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136300</v>
      </c>
      <c r="E17" s="13">
        <v>137400</v>
      </c>
      <c r="F17" s="13">
        <v>107300</v>
      </c>
      <c r="G17" s="13">
        <v>48500</v>
      </c>
      <c r="H17" s="13">
        <v>22200</v>
      </c>
      <c r="I17" s="13">
        <v>28200</v>
      </c>
      <c r="J17" s="13" t="s">
        <v>92</v>
      </c>
      <c r="K17" s="13"/>
    </row>
    <row r="18" spans="3:11" x14ac:dyDescent="0.2">
      <c r="C18" s="11" t="s">
        <v>30</v>
      </c>
      <c r="D18" s="13">
        <v>-87200</v>
      </c>
      <c r="E18" s="13">
        <v>-102800</v>
      </c>
      <c r="F18" s="13">
        <v>-100200</v>
      </c>
      <c r="G18" s="13">
        <v>-48500</v>
      </c>
      <c r="H18" s="13">
        <v>25300</v>
      </c>
      <c r="I18" s="13">
        <v>-28100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2300</v>
      </c>
      <c r="F20" s="13">
        <v>2800</v>
      </c>
      <c r="G20" s="13">
        <v>500</v>
      </c>
      <c r="H20" s="13">
        <v>800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-85300</v>
      </c>
      <c r="E21" s="13">
        <v>-99300</v>
      </c>
      <c r="F21" s="13">
        <v>-96900</v>
      </c>
      <c r="G21" s="13">
        <v>-47800</v>
      </c>
      <c r="H21" s="13">
        <v>26200</v>
      </c>
      <c r="I21" s="13">
        <v>-27400</v>
      </c>
      <c r="J21" s="13" t="s">
        <v>92</v>
      </c>
      <c r="K21" s="13"/>
    </row>
    <row r="22" spans="3:11" x14ac:dyDescent="0.2">
      <c r="C22" s="11" t="s">
        <v>34</v>
      </c>
      <c r="D22" s="13">
        <v>13000</v>
      </c>
      <c r="E22" s="13">
        <v>9600</v>
      </c>
      <c r="F22" s="13">
        <v>9200</v>
      </c>
      <c r="G22" s="13">
        <v>900</v>
      </c>
      <c r="H22" s="13">
        <v>3500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-99800</v>
      </c>
      <c r="E23" s="13">
        <v>-110100</v>
      </c>
      <c r="F23" s="13">
        <v>-106700</v>
      </c>
      <c r="G23" s="13">
        <v>-48900</v>
      </c>
      <c r="H23" s="13">
        <v>22600</v>
      </c>
      <c r="I23" s="13">
        <v>-28300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-99800</v>
      </c>
      <c r="E26" s="13">
        <v>-110100</v>
      </c>
      <c r="F26" s="13">
        <v>-106700</v>
      </c>
      <c r="G26" s="13">
        <v>-48900</v>
      </c>
      <c r="H26" s="13">
        <v>22600</v>
      </c>
      <c r="I26" s="13">
        <v>-28300</v>
      </c>
      <c r="J26" s="13" t="s">
        <v>92</v>
      </c>
      <c r="K26" s="13"/>
    </row>
    <row r="27" spans="3:11" x14ac:dyDescent="0.2">
      <c r="C27" s="11" t="s">
        <v>38</v>
      </c>
      <c r="D27" s="13">
        <v>-99800</v>
      </c>
      <c r="E27" s="13">
        <v>-110100</v>
      </c>
      <c r="F27" s="13">
        <v>-106700</v>
      </c>
      <c r="G27" s="13">
        <v>-62000</v>
      </c>
      <c r="H27" s="13">
        <v>1600</v>
      </c>
      <c r="I27" s="13">
        <v>-40400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-2300</v>
      </c>
      <c r="F32" s="13">
        <v>-2800</v>
      </c>
      <c r="G32" s="13">
        <v>-500</v>
      </c>
      <c r="H32" s="13">
        <v>-800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-99800</v>
      </c>
      <c r="E33" s="13">
        <v>-110100</v>
      </c>
      <c r="F33" s="13">
        <v>-106700</v>
      </c>
      <c r="G33" s="13">
        <v>-62000</v>
      </c>
      <c r="H33" s="13">
        <v>1600</v>
      </c>
      <c r="I33" s="13">
        <v>-40400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-99800</v>
      </c>
      <c r="E35" s="13">
        <v>-110100</v>
      </c>
      <c r="F35" s="13">
        <v>-106700</v>
      </c>
      <c r="G35" s="13">
        <v>-62000</v>
      </c>
      <c r="H35" s="13">
        <v>1600</v>
      </c>
      <c r="I35" s="13">
        <v>-40400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147100</v>
      </c>
      <c r="F41" s="13">
        <v>201000</v>
      </c>
      <c r="G41" s="13">
        <v>234900</v>
      </c>
      <c r="H41" s="13">
        <v>36800</v>
      </c>
      <c r="I41" s="13">
        <v>15200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13800</v>
      </c>
      <c r="F43" s="13">
        <v>2600</v>
      </c>
      <c r="G43" s="13">
        <v>0</v>
      </c>
      <c r="H43" s="13">
        <v>2400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9000</v>
      </c>
      <c r="E44" s="13">
        <v>3500</v>
      </c>
      <c r="F44" s="13">
        <v>7100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3600</v>
      </c>
      <c r="F45" s="13">
        <v>2200</v>
      </c>
      <c r="G45" s="13">
        <v>1300</v>
      </c>
      <c r="H45" s="13">
        <v>1500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180700</v>
      </c>
      <c r="E46" s="13">
        <v>168100</v>
      </c>
      <c r="F46" s="13">
        <v>212900</v>
      </c>
      <c r="G46" s="13">
        <v>238200</v>
      </c>
      <c r="H46" s="13">
        <v>40700</v>
      </c>
      <c r="I46" s="13">
        <v>15800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4400</v>
      </c>
      <c r="F48" s="13">
        <v>3900</v>
      </c>
      <c r="G48" s="13">
        <v>2600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188800</v>
      </c>
      <c r="E54" s="13">
        <v>172700</v>
      </c>
      <c r="F54" s="13">
        <v>217000</v>
      </c>
      <c r="G54" s="13">
        <v>241100</v>
      </c>
      <c r="H54" s="13">
        <v>41600</v>
      </c>
      <c r="I54" s="13">
        <v>16000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3600</v>
      </c>
      <c r="F57" s="13">
        <v>7100</v>
      </c>
      <c r="G57" s="13">
        <v>5900</v>
      </c>
      <c r="H57" s="13">
        <v>3400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46700</v>
      </c>
      <c r="E59" s="13">
        <v>32500</v>
      </c>
      <c r="F59" s="13">
        <v>18600</v>
      </c>
      <c r="G59" s="13">
        <v>8900</v>
      </c>
      <c r="H59" s="13">
        <v>2500</v>
      </c>
      <c r="I59" s="13">
        <v>3700</v>
      </c>
      <c r="J59" s="13" t="s">
        <v>92</v>
      </c>
      <c r="K59" s="13"/>
    </row>
    <row r="60" spans="3:11" x14ac:dyDescent="0.2">
      <c r="C60" s="11" t="s">
        <v>68</v>
      </c>
      <c r="D60" s="13">
        <v>52200</v>
      </c>
      <c r="E60" s="13">
        <v>36100</v>
      </c>
      <c r="F60" s="13">
        <v>25700</v>
      </c>
      <c r="G60" s="13">
        <v>14800</v>
      </c>
      <c r="H60" s="13">
        <v>5900</v>
      </c>
      <c r="I60" s="13">
        <v>7200</v>
      </c>
      <c r="J60" s="13" t="s">
        <v>92</v>
      </c>
      <c r="K60" s="13"/>
    </row>
    <row r="61" spans="3:11" x14ac:dyDescent="0.2">
      <c r="C61" s="11" t="s">
        <v>69</v>
      </c>
      <c r="D61" s="13">
        <v>125200</v>
      </c>
      <c r="E61" s="13">
        <v>74500</v>
      </c>
      <c r="F61" s="13">
        <v>72500</v>
      </c>
      <c r="G61" s="13">
        <v>71900</v>
      </c>
      <c r="H61" s="13">
        <v>15300</v>
      </c>
      <c r="I61" s="13">
        <v>14500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400</v>
      </c>
      <c r="F62" s="13">
        <v>200</v>
      </c>
      <c r="G62" s="13">
        <v>0</v>
      </c>
      <c r="H62" s="13">
        <v>3400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182000</v>
      </c>
      <c r="E66" s="13">
        <v>111100</v>
      </c>
      <c r="F66" s="13">
        <v>98400</v>
      </c>
      <c r="G66" s="13">
        <v>86600</v>
      </c>
      <c r="H66" s="13">
        <v>24600</v>
      </c>
      <c r="I66" s="13">
        <v>22300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168200</v>
      </c>
      <c r="I70" s="13">
        <v>155100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-527800</v>
      </c>
      <c r="E72" s="13">
        <v>-428000</v>
      </c>
      <c r="F72" s="13">
        <v>-317900</v>
      </c>
      <c r="G72" s="13">
        <v>-211300</v>
      </c>
      <c r="H72" s="13">
        <v>-151100</v>
      </c>
      <c r="I72" s="13">
        <v>-161300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61600</v>
      </c>
      <c r="F76" s="13">
        <v>118600</v>
      </c>
      <c r="G76" s="13">
        <v>154500</v>
      </c>
      <c r="H76" s="13">
        <v>-151200</v>
      </c>
      <c r="I76" s="13">
        <v>-161400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-99800</v>
      </c>
      <c r="E81" s="13">
        <v>-110100</v>
      </c>
      <c r="F81" s="13">
        <v>-106700</v>
      </c>
      <c r="G81" s="13">
        <v>-62000</v>
      </c>
      <c r="H81" s="13">
        <v>1600</v>
      </c>
      <c r="I81" s="13">
        <v>-40400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500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-86200</v>
      </c>
      <c r="E89" s="13">
        <v>-90800</v>
      </c>
      <c r="F89" s="13">
        <v>-91800</v>
      </c>
      <c r="G89" s="13">
        <v>-35700</v>
      </c>
      <c r="H89" s="13">
        <v>21700</v>
      </c>
      <c r="I89" s="13">
        <v>-28700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-1700</v>
      </c>
      <c r="G91" s="13">
        <v>-2400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-1700</v>
      </c>
      <c r="G94" s="13">
        <v>-2400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83800</v>
      </c>
      <c r="E100" s="13">
        <v>37500</v>
      </c>
      <c r="F100" s="13">
        <v>59600</v>
      </c>
      <c r="G100" s="13">
        <v>236100</v>
      </c>
      <c r="H100" s="13">
        <v>100</v>
      </c>
      <c r="I100" s="13">
        <v>19100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-53800</v>
      </c>
      <c r="F102" s="13">
        <v>-33900</v>
      </c>
      <c r="G102" s="13">
        <v>198000</v>
      </c>
      <c r="H102" s="13">
        <v>21600</v>
      </c>
      <c r="I102" s="13">
        <v>-9700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1200</v>
      </c>
      <c r="E8" s="13">
        <v>1700</v>
      </c>
      <c r="F8" s="13">
        <v>600</v>
      </c>
      <c r="G8" s="13">
        <v>500</v>
      </c>
      <c r="H8" s="13">
        <v>800</v>
      </c>
      <c r="I8" s="13">
        <v>700</v>
      </c>
      <c r="J8" s="13">
        <v>4100</v>
      </c>
      <c r="K8" s="13"/>
    </row>
    <row r="9" spans="1:11" x14ac:dyDescent="0.2">
      <c r="C9" s="11" t="s">
        <v>22</v>
      </c>
      <c r="D9" s="13">
        <v>2300</v>
      </c>
      <c r="E9" s="13">
        <v>1800</v>
      </c>
      <c r="F9" s="13">
        <v>1300</v>
      </c>
      <c r="G9" s="13">
        <v>800</v>
      </c>
      <c r="H9" s="13">
        <v>900</v>
      </c>
      <c r="I9" s="13">
        <v>700</v>
      </c>
      <c r="J9" s="13">
        <v>4700</v>
      </c>
      <c r="K9" s="13"/>
    </row>
    <row r="10" spans="1:11" x14ac:dyDescent="0.2">
      <c r="C10" s="11" t="s">
        <v>23</v>
      </c>
      <c r="D10" s="13">
        <v>-1100</v>
      </c>
      <c r="E10" s="13">
        <v>-100</v>
      </c>
      <c r="F10" s="13">
        <v>-700</v>
      </c>
      <c r="G10" s="13">
        <v>-300</v>
      </c>
      <c r="H10" s="13">
        <v>-100</v>
      </c>
      <c r="I10" s="13">
        <v>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4300</v>
      </c>
      <c r="F12" s="13">
        <v>5000</v>
      </c>
      <c r="G12" s="13">
        <v>4300</v>
      </c>
      <c r="H12" s="13">
        <v>5000</v>
      </c>
      <c r="I12" s="13">
        <v>7100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13000</v>
      </c>
      <c r="F17" s="13">
        <v>13900</v>
      </c>
      <c r="G17" s="13">
        <v>12100</v>
      </c>
      <c r="H17" s="13">
        <v>12500</v>
      </c>
      <c r="I17" s="13">
        <v>15600</v>
      </c>
      <c r="J17" s="13">
        <v>18400</v>
      </c>
      <c r="K17" s="13"/>
    </row>
    <row r="18" spans="3:11" x14ac:dyDescent="0.2">
      <c r="C18" s="11" t="s">
        <v>30</v>
      </c>
      <c r="D18" s="13">
        <v>-14800</v>
      </c>
      <c r="E18" s="13">
        <v>-11400</v>
      </c>
      <c r="F18" s="13">
        <v>-13300</v>
      </c>
      <c r="G18" s="13">
        <v>-11600</v>
      </c>
      <c r="H18" s="13">
        <v>-11700</v>
      </c>
      <c r="I18" s="13">
        <v>-14900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1500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-14600</v>
      </c>
      <c r="E21" s="13">
        <v>-11100</v>
      </c>
      <c r="F21" s="13">
        <v>-12900</v>
      </c>
      <c r="G21" s="13">
        <v>-11200</v>
      </c>
      <c r="H21" s="13">
        <v>-10000</v>
      </c>
      <c r="I21" s="13">
        <v>-14600</v>
      </c>
      <c r="J21" s="13">
        <v>-13400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-14800</v>
      </c>
      <c r="E23" s="13">
        <v>-11200</v>
      </c>
      <c r="F23" s="13">
        <v>-13100</v>
      </c>
      <c r="G23" s="13">
        <v>-11300</v>
      </c>
      <c r="H23" s="13">
        <v>-10200</v>
      </c>
      <c r="I23" s="13">
        <v>-14800</v>
      </c>
      <c r="J23" s="13">
        <v>-14400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-900</v>
      </c>
      <c r="G24" s="13">
        <v>-1100</v>
      </c>
      <c r="H24" s="13">
        <v>-700</v>
      </c>
      <c r="I24" s="13">
        <v>-1700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-10400</v>
      </c>
      <c r="F26" s="13">
        <v>-12200</v>
      </c>
      <c r="G26" s="13">
        <v>-10200</v>
      </c>
      <c r="H26" s="13">
        <v>-9500</v>
      </c>
      <c r="I26" s="13">
        <v>-13100</v>
      </c>
      <c r="J26" s="13">
        <v>-13200</v>
      </c>
      <c r="K26" s="13"/>
    </row>
    <row r="27" spans="3:11" x14ac:dyDescent="0.2">
      <c r="C27" s="11" t="s">
        <v>38</v>
      </c>
      <c r="D27" s="13">
        <v>-14800</v>
      </c>
      <c r="E27" s="13">
        <v>-10400</v>
      </c>
      <c r="F27" s="13">
        <v>-12200</v>
      </c>
      <c r="G27" s="13">
        <v>-10200</v>
      </c>
      <c r="H27" s="13">
        <v>-9500</v>
      </c>
      <c r="I27" s="13">
        <v>-13100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-1500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-14800</v>
      </c>
      <c r="E33" s="13">
        <v>-10400</v>
      </c>
      <c r="F33" s="13">
        <v>-12200</v>
      </c>
      <c r="G33" s="13">
        <v>-10200</v>
      </c>
      <c r="H33" s="13">
        <v>-9500</v>
      </c>
      <c r="I33" s="13">
        <v>-13100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-10400</v>
      </c>
      <c r="F35" s="13">
        <v>-12200</v>
      </c>
      <c r="G35" s="13">
        <v>-10200</v>
      </c>
      <c r="H35" s="13">
        <v>-9500</v>
      </c>
      <c r="I35" s="13">
        <v>-13100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10000</v>
      </c>
      <c r="F41" s="13">
        <v>16700</v>
      </c>
      <c r="G41" s="13">
        <v>11500</v>
      </c>
      <c r="H41" s="13">
        <v>8400</v>
      </c>
      <c r="I41" s="13">
        <v>6700</v>
      </c>
      <c r="J41" s="13">
        <v>17300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100</v>
      </c>
      <c r="G43" s="13">
        <v>600</v>
      </c>
      <c r="H43" s="13">
        <v>300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900</v>
      </c>
      <c r="G45" s="13">
        <v>1100</v>
      </c>
      <c r="H45" s="13">
        <v>1000</v>
      </c>
      <c r="I45" s="13">
        <v>2800</v>
      </c>
      <c r="J45" s="13">
        <v>400</v>
      </c>
      <c r="K45" s="13"/>
    </row>
    <row r="46" spans="2:11" x14ac:dyDescent="0.2">
      <c r="C46" s="11" t="s">
        <v>54</v>
      </c>
      <c r="D46" s="13">
        <v>84400</v>
      </c>
      <c r="E46" s="13">
        <v>11700</v>
      </c>
      <c r="F46" s="13">
        <v>17600</v>
      </c>
      <c r="G46" s="13">
        <v>13300</v>
      </c>
      <c r="H46" s="13">
        <v>9700</v>
      </c>
      <c r="I46" s="13">
        <v>9800</v>
      </c>
      <c r="J46" s="13">
        <v>18200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600</v>
      </c>
      <c r="G48" s="13">
        <v>700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86400</v>
      </c>
      <c r="E54" s="13">
        <v>13500</v>
      </c>
      <c r="F54" s="13">
        <v>18400</v>
      </c>
      <c r="G54" s="13">
        <v>14100</v>
      </c>
      <c r="H54" s="13">
        <v>10100</v>
      </c>
      <c r="I54" s="13">
        <v>10400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300</v>
      </c>
      <c r="G57" s="13">
        <v>300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1700</v>
      </c>
      <c r="F59" s="13">
        <v>2100</v>
      </c>
      <c r="G59" s="13">
        <v>3400</v>
      </c>
      <c r="H59" s="13">
        <v>4000</v>
      </c>
      <c r="I59" s="13">
        <v>5700</v>
      </c>
      <c r="J59" s="13">
        <v>2500</v>
      </c>
      <c r="K59" s="13"/>
    </row>
    <row r="60" spans="3:11" x14ac:dyDescent="0.2">
      <c r="C60" s="11" t="s">
        <v>68</v>
      </c>
      <c r="D60" s="13">
        <v>4700</v>
      </c>
      <c r="E60" s="13">
        <v>1900</v>
      </c>
      <c r="F60" s="13">
        <v>2400</v>
      </c>
      <c r="G60" s="13">
        <v>3700</v>
      </c>
      <c r="H60" s="13">
        <v>4600</v>
      </c>
      <c r="I60" s="13">
        <v>6200</v>
      </c>
      <c r="J60" s="13">
        <v>3000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>
        <v>100</v>
      </c>
      <c r="G62" s="13">
        <v>100</v>
      </c>
      <c r="H62" s="13" t="s">
        <v>92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3000</v>
      </c>
      <c r="F66" s="13">
        <v>2600</v>
      </c>
      <c r="G66" s="13">
        <v>3900</v>
      </c>
      <c r="H66" s="13">
        <v>4600</v>
      </c>
      <c r="I66" s="13">
        <v>6800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-234900</v>
      </c>
      <c r="E72" s="13">
        <v>-220100</v>
      </c>
      <c r="F72" s="13">
        <v>-209800</v>
      </c>
      <c r="G72" s="13">
        <v>-197500</v>
      </c>
      <c r="H72" s="13">
        <v>-187400</v>
      </c>
      <c r="I72" s="13">
        <v>-177900</v>
      </c>
      <c r="J72" s="13">
        <v>-164800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80500</v>
      </c>
      <c r="E76" s="13">
        <v>10500</v>
      </c>
      <c r="F76" s="13">
        <v>15800</v>
      </c>
      <c r="G76" s="13">
        <v>10200</v>
      </c>
      <c r="H76" s="13">
        <v>5400</v>
      </c>
      <c r="I76" s="13">
        <v>3500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-14800</v>
      </c>
      <c r="E81" s="13">
        <v>-10400</v>
      </c>
      <c r="F81" s="13">
        <v>-12200</v>
      </c>
      <c r="G81" s="13">
        <v>-10200</v>
      </c>
      <c r="H81" s="13">
        <v>-9500</v>
      </c>
      <c r="I81" s="13">
        <v>-13100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-10600</v>
      </c>
      <c r="F89" s="13">
        <v>-12100</v>
      </c>
      <c r="G89" s="13">
        <v>-10700</v>
      </c>
      <c r="H89" s="13">
        <v>-10000</v>
      </c>
      <c r="I89" s="13">
        <v>-10900</v>
      </c>
      <c r="J89" s="13">
        <v>-17200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-700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-700</v>
      </c>
      <c r="H94" s="13">
        <v>-200</v>
      </c>
      <c r="I94" s="13">
        <v>100</v>
      </c>
      <c r="J94" s="13">
        <v>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84200</v>
      </c>
      <c r="E100" s="13">
        <v>4400</v>
      </c>
      <c r="F100" s="13">
        <v>17200</v>
      </c>
      <c r="G100" s="13">
        <v>14600</v>
      </c>
      <c r="H100" s="13">
        <v>11900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72700</v>
      </c>
      <c r="E102" s="13">
        <v>-6200</v>
      </c>
      <c r="F102" s="13">
        <v>4900</v>
      </c>
      <c r="G102" s="13">
        <v>3300</v>
      </c>
      <c r="H102" s="13">
        <v>1700</v>
      </c>
      <c r="I102" s="13">
        <v>-10600</v>
      </c>
      <c r="J102" s="13">
        <v>3500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43737</v>
      </c>
      <c r="F7" s="12">
        <v>43373</v>
      </c>
      <c r="G7" s="12">
        <v>43009</v>
      </c>
      <c r="H7" s="12">
        <v>42645</v>
      </c>
      <c r="I7" s="12">
        <v>42274</v>
      </c>
      <c r="J7" s="12">
        <v>41910</v>
      </c>
      <c r="K7" s="12"/>
    </row>
    <row r="8" spans="1:11" x14ac:dyDescent="0.2">
      <c r="C8" s="11" t="s">
        <v>21</v>
      </c>
      <c r="D8" s="13">
        <v>25900</v>
      </c>
      <c r="E8" s="13">
        <v>24500</v>
      </c>
      <c r="F8" s="13">
        <v>20900</v>
      </c>
      <c r="G8" s="13">
        <v>18500</v>
      </c>
      <c r="H8" s="13">
        <v>17300</v>
      </c>
      <c r="I8" s="13">
        <v>13000</v>
      </c>
      <c r="J8" s="13">
        <v>10200</v>
      </c>
      <c r="K8" s="13"/>
    </row>
    <row r="9" spans="1:11" x14ac:dyDescent="0.2">
      <c r="C9" s="11" t="s">
        <v>22</v>
      </c>
      <c r="D9" s="13">
        <v>19800</v>
      </c>
      <c r="E9" s="13">
        <v>18300</v>
      </c>
      <c r="F9" s="13">
        <v>16300</v>
      </c>
      <c r="G9" s="13">
        <v>15100</v>
      </c>
      <c r="H9" s="13">
        <v>14200</v>
      </c>
      <c r="I9" s="13">
        <v>11600</v>
      </c>
      <c r="J9" s="13">
        <v>8800</v>
      </c>
      <c r="K9" s="13"/>
    </row>
    <row r="10" spans="1:11" x14ac:dyDescent="0.2">
      <c r="C10" s="11" t="s">
        <v>23</v>
      </c>
      <c r="D10" s="13">
        <v>6100</v>
      </c>
      <c r="E10" s="13">
        <v>6300</v>
      </c>
      <c r="F10" s="13">
        <v>4500</v>
      </c>
      <c r="G10" s="13">
        <v>3400</v>
      </c>
      <c r="H10" s="13">
        <v>3100</v>
      </c>
      <c r="I10" s="13">
        <v>1400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21300</v>
      </c>
      <c r="F17" s="13">
        <v>19400</v>
      </c>
      <c r="G17" s="13">
        <v>18300</v>
      </c>
      <c r="H17" s="13">
        <v>18200</v>
      </c>
      <c r="I17" s="13">
        <v>14400</v>
      </c>
      <c r="J17" s="13">
        <v>11200</v>
      </c>
      <c r="K17" s="13"/>
    </row>
    <row r="18" spans="3:11" x14ac:dyDescent="0.2">
      <c r="C18" s="11" t="s">
        <v>30</v>
      </c>
      <c r="D18" s="13">
        <v>2900</v>
      </c>
      <c r="E18" s="13">
        <v>3200</v>
      </c>
      <c r="F18" s="13">
        <v>1500</v>
      </c>
      <c r="G18" s="13">
        <v>200</v>
      </c>
      <c r="H18" s="13">
        <v>-900</v>
      </c>
      <c r="I18" s="13">
        <v>-1400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1300</v>
      </c>
      <c r="F20" s="13">
        <v>100</v>
      </c>
      <c r="G20" s="13">
        <v>-500</v>
      </c>
      <c r="H20" s="13">
        <v>700</v>
      </c>
      <c r="I20" s="13">
        <v>2100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4900</v>
      </c>
      <c r="F21" s="13">
        <v>1900</v>
      </c>
      <c r="G21" s="13">
        <v>100</v>
      </c>
      <c r="H21" s="13">
        <v>200</v>
      </c>
      <c r="I21" s="13">
        <v>1000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4500</v>
      </c>
      <c r="F23" s="13">
        <v>1600</v>
      </c>
      <c r="G23" s="13">
        <v>-300</v>
      </c>
      <c r="H23" s="13">
        <v>-200</v>
      </c>
      <c r="I23" s="13">
        <v>500</v>
      </c>
      <c r="J23" s="13">
        <v>-1000</v>
      </c>
      <c r="K23" s="13"/>
    </row>
    <row r="24" spans="3:11" x14ac:dyDescent="0.2">
      <c r="C24" s="11" t="s">
        <v>36</v>
      </c>
      <c r="D24" s="13">
        <v>500</v>
      </c>
      <c r="E24" s="13">
        <v>-1200</v>
      </c>
      <c r="F24" s="13">
        <v>1900</v>
      </c>
      <c r="G24" s="13">
        <v>0</v>
      </c>
      <c r="H24" s="13">
        <v>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5700</v>
      </c>
      <c r="F26" s="13">
        <v>-300</v>
      </c>
      <c r="G26" s="13">
        <v>-300</v>
      </c>
      <c r="H26" s="13">
        <v>-200</v>
      </c>
      <c r="I26" s="13">
        <v>500</v>
      </c>
      <c r="J26" s="13">
        <v>-2100</v>
      </c>
      <c r="K26" s="13"/>
    </row>
    <row r="27" spans="3:11" x14ac:dyDescent="0.2">
      <c r="C27" s="11" t="s">
        <v>38</v>
      </c>
      <c r="D27" s="13">
        <v>1200</v>
      </c>
      <c r="E27" s="13">
        <v>3800</v>
      </c>
      <c r="F27" s="13">
        <v>-800</v>
      </c>
      <c r="G27" s="13">
        <v>-500</v>
      </c>
      <c r="H27" s="13">
        <v>-1400</v>
      </c>
      <c r="I27" s="13">
        <v>-6000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-1300</v>
      </c>
      <c r="F32" s="13">
        <v>-100</v>
      </c>
      <c r="G32" s="13">
        <v>500</v>
      </c>
      <c r="H32" s="13">
        <v>-700</v>
      </c>
      <c r="I32" s="13">
        <v>-2100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3800</v>
      </c>
      <c r="F33" s="13">
        <v>900</v>
      </c>
      <c r="G33" s="13">
        <v>-500</v>
      </c>
      <c r="H33" s="13">
        <v>-1400</v>
      </c>
      <c r="I33" s="13">
        <v>-6000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3800</v>
      </c>
      <c r="F35" s="13">
        <v>900</v>
      </c>
      <c r="G35" s="13">
        <v>-500</v>
      </c>
      <c r="H35" s="13">
        <v>-1400</v>
      </c>
      <c r="I35" s="13">
        <v>-6000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43737</v>
      </c>
      <c r="F38" s="12">
        <v>43373</v>
      </c>
      <c r="G38" s="12">
        <v>43009</v>
      </c>
      <c r="H38" s="12">
        <v>42645</v>
      </c>
      <c r="I38" s="12">
        <v>42274</v>
      </c>
      <c r="J38" s="12">
        <v>41910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1100</v>
      </c>
      <c r="F41" s="13">
        <v>1100</v>
      </c>
      <c r="G41" s="13">
        <v>1700</v>
      </c>
      <c r="H41" s="13">
        <v>2600</v>
      </c>
      <c r="I41" s="13">
        <v>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3100</v>
      </c>
      <c r="F43" s="13">
        <v>2500</v>
      </c>
      <c r="G43" s="13">
        <v>3100</v>
      </c>
      <c r="H43" s="13">
        <v>2100</v>
      </c>
      <c r="I43" s="13">
        <v>2900</v>
      </c>
      <c r="J43" s="13">
        <v>700</v>
      </c>
      <c r="K43" s="13"/>
    </row>
    <row r="44" spans="2:11" x14ac:dyDescent="0.2">
      <c r="C44" s="11" t="s">
        <v>52</v>
      </c>
      <c r="D44" s="13">
        <v>8800</v>
      </c>
      <c r="E44" s="13">
        <v>10500</v>
      </c>
      <c r="F44" s="13">
        <v>7600</v>
      </c>
      <c r="G44" s="13">
        <v>7600</v>
      </c>
      <c r="H44" s="13">
        <v>6200</v>
      </c>
      <c r="I44" s="13">
        <v>5700</v>
      </c>
      <c r="J44" s="13">
        <v>5900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16700</v>
      </c>
      <c r="E46" s="13">
        <v>15000</v>
      </c>
      <c r="F46" s="13">
        <v>11300</v>
      </c>
      <c r="G46" s="13">
        <v>12500</v>
      </c>
      <c r="H46" s="13">
        <v>11000</v>
      </c>
      <c r="I46" s="13">
        <v>9400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1100</v>
      </c>
      <c r="F48" s="13">
        <v>1300</v>
      </c>
      <c r="G48" s="13">
        <v>1500</v>
      </c>
      <c r="H48" s="13">
        <v>1700</v>
      </c>
      <c r="I48" s="13">
        <v>2000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20300</v>
      </c>
      <c r="E54" s="13">
        <v>17600</v>
      </c>
      <c r="F54" s="13">
        <v>12700</v>
      </c>
      <c r="G54" s="13">
        <v>14000</v>
      </c>
      <c r="H54" s="13">
        <v>12800</v>
      </c>
      <c r="I54" s="13">
        <v>11500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900</v>
      </c>
      <c r="G57" s="13">
        <v>1400</v>
      </c>
      <c r="H57" s="13">
        <v>700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300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1200</v>
      </c>
      <c r="F59" s="13">
        <v>1600</v>
      </c>
      <c r="G59" s="13">
        <v>2800</v>
      </c>
      <c r="H59" s="13">
        <v>1400</v>
      </c>
      <c r="I59" s="13">
        <v>1900</v>
      </c>
      <c r="J59" s="13">
        <v>1600</v>
      </c>
      <c r="K59" s="13"/>
    </row>
    <row r="60" spans="3:11" x14ac:dyDescent="0.2">
      <c r="C60" s="11" t="s">
        <v>68</v>
      </c>
      <c r="D60" s="13">
        <v>5000</v>
      </c>
      <c r="E60" s="13">
        <v>3300</v>
      </c>
      <c r="F60" s="13">
        <v>2800</v>
      </c>
      <c r="G60" s="13">
        <v>4500</v>
      </c>
      <c r="H60" s="13">
        <v>2400</v>
      </c>
      <c r="I60" s="13">
        <v>3300</v>
      </c>
      <c r="J60" s="13">
        <v>1900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2000</v>
      </c>
      <c r="F62" s="13">
        <v>3500</v>
      </c>
      <c r="G62" s="13">
        <v>3600</v>
      </c>
      <c r="H62" s="13">
        <v>3100</v>
      </c>
      <c r="I62" s="13">
        <v>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5300</v>
      </c>
      <c r="F66" s="13">
        <v>6300</v>
      </c>
      <c r="G66" s="13">
        <v>8100</v>
      </c>
      <c r="H66" s="13">
        <v>5500</v>
      </c>
      <c r="I66" s="13">
        <v>3400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-13900</v>
      </c>
      <c r="F72" s="13">
        <v>-19600</v>
      </c>
      <c r="G72" s="13">
        <v>-20500</v>
      </c>
      <c r="H72" s="13">
        <v>-19600</v>
      </c>
      <c r="I72" s="13">
        <v>-18200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12200</v>
      </c>
      <c r="F76" s="13">
        <v>6300</v>
      </c>
      <c r="G76" s="13">
        <v>5900</v>
      </c>
      <c r="H76" s="13">
        <v>7200</v>
      </c>
      <c r="I76" s="13">
        <v>8200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43737</v>
      </c>
      <c r="F80" s="12">
        <v>43373</v>
      </c>
      <c r="G80" s="12">
        <v>43009</v>
      </c>
      <c r="H80" s="12">
        <v>42645</v>
      </c>
      <c r="I80" s="12">
        <v>42274</v>
      </c>
      <c r="J80" s="12">
        <v>41910</v>
      </c>
      <c r="K80" s="12"/>
    </row>
    <row r="81" spans="3:11" x14ac:dyDescent="0.2">
      <c r="C81" s="11" t="s">
        <v>44</v>
      </c>
      <c r="D81" s="13">
        <v>1200</v>
      </c>
      <c r="E81" s="13">
        <v>3800</v>
      </c>
      <c r="F81" s="13">
        <v>900</v>
      </c>
      <c r="G81" s="13">
        <v>-500</v>
      </c>
      <c r="H81" s="13">
        <v>-1400</v>
      </c>
      <c r="I81" s="13">
        <v>-6000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200</v>
      </c>
      <c r="F89" s="13">
        <v>1000</v>
      </c>
      <c r="G89" s="13">
        <v>0</v>
      </c>
      <c r="H89" s="13">
        <v>-500</v>
      </c>
      <c r="I89" s="13">
        <v>-1200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0</v>
      </c>
      <c r="I91" s="13">
        <v>-2100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-100</v>
      </c>
      <c r="H94" s="13">
        <v>0</v>
      </c>
      <c r="I94" s="13">
        <v>-2100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-1400</v>
      </c>
      <c r="G100" s="13">
        <v>-800</v>
      </c>
      <c r="H100" s="13">
        <v>2500</v>
      </c>
      <c r="I100" s="13">
        <v>2300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-100</v>
      </c>
      <c r="F102" s="13">
        <v>-500</v>
      </c>
      <c r="G102" s="13">
        <v>-900</v>
      </c>
      <c r="H102" s="13">
        <v>1900</v>
      </c>
      <c r="I102" s="13">
        <v>-1000</v>
      </c>
      <c r="J102" s="13">
        <v>800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1198700</v>
      </c>
      <c r="E8" s="13">
        <v>1033400</v>
      </c>
      <c r="F8" s="13">
        <v>958200</v>
      </c>
      <c r="G8" s="13">
        <v>920300</v>
      </c>
      <c r="H8" s="13">
        <v>857800</v>
      </c>
      <c r="I8" s="13">
        <v>897800</v>
      </c>
      <c r="J8" s="13">
        <v>981100</v>
      </c>
      <c r="K8" s="13"/>
    </row>
    <row r="9" spans="1:11" x14ac:dyDescent="0.2">
      <c r="C9" s="11" t="s">
        <v>22</v>
      </c>
      <c r="D9" s="13">
        <v>23000</v>
      </c>
      <c r="E9" s="13">
        <v>22000</v>
      </c>
      <c r="F9" s="13">
        <v>23000</v>
      </c>
      <c r="G9" s="13">
        <v>23500</v>
      </c>
      <c r="H9" s="13">
        <v>25100</v>
      </c>
      <c r="I9" s="13">
        <v>26000</v>
      </c>
      <c r="J9" s="13">
        <v>24700</v>
      </c>
      <c r="K9" s="13"/>
    </row>
    <row r="10" spans="1:11" x14ac:dyDescent="0.2">
      <c r="C10" s="11" t="s">
        <v>23</v>
      </c>
      <c r="D10" s="13">
        <v>1175700</v>
      </c>
      <c r="E10" s="13">
        <v>1011400</v>
      </c>
      <c r="F10" s="13">
        <v>935200</v>
      </c>
      <c r="G10" s="13">
        <v>896800</v>
      </c>
      <c r="H10" s="13">
        <v>832700</v>
      </c>
      <c r="I10" s="13">
        <v>871800</v>
      </c>
      <c r="J10" s="13">
        <v>956400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1014000</v>
      </c>
      <c r="E17" s="13">
        <v>912800</v>
      </c>
      <c r="F17" s="13">
        <v>866900</v>
      </c>
      <c r="G17" s="13">
        <v>872200</v>
      </c>
      <c r="H17" s="13">
        <v>860200</v>
      </c>
      <c r="I17" s="13">
        <v>883900</v>
      </c>
      <c r="J17" s="13">
        <v>947000</v>
      </c>
      <c r="K17" s="13"/>
    </row>
    <row r="18" spans="3:11" x14ac:dyDescent="0.2">
      <c r="C18" s="11" t="s">
        <v>30</v>
      </c>
      <c r="D18" s="13">
        <v>184700</v>
      </c>
      <c r="E18" s="13">
        <v>120600</v>
      </c>
      <c r="F18" s="13">
        <v>91200</v>
      </c>
      <c r="G18" s="13">
        <v>48100</v>
      </c>
      <c r="H18" s="13">
        <v>-2500</v>
      </c>
      <c r="I18" s="13">
        <v>13900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192800</v>
      </c>
      <c r="E21" s="13">
        <v>128200</v>
      </c>
      <c r="F21" s="13">
        <v>98100</v>
      </c>
      <c r="G21" s="13">
        <v>53700</v>
      </c>
      <c r="H21" s="13">
        <v>5600</v>
      </c>
      <c r="I21" s="13">
        <v>21800</v>
      </c>
      <c r="J21" s="13">
        <v>44700</v>
      </c>
      <c r="K21" s="13"/>
    </row>
    <row r="22" spans="3:11" x14ac:dyDescent="0.2">
      <c r="C22" s="11" t="s">
        <v>34</v>
      </c>
      <c r="D22" s="13">
        <v>15700</v>
      </c>
      <c r="E22" s="13">
        <v>45700</v>
      </c>
      <c r="F22" s="13">
        <v>46400</v>
      </c>
      <c r="G22" s="13">
        <v>28400</v>
      </c>
      <c r="H22" s="13">
        <v>19400</v>
      </c>
      <c r="I22" s="13">
        <v>16300</v>
      </c>
      <c r="J22" s="13">
        <v>17000</v>
      </c>
      <c r="K22" s="13"/>
    </row>
    <row r="23" spans="3:11" x14ac:dyDescent="0.2">
      <c r="C23" s="11" t="s">
        <v>35</v>
      </c>
      <c r="D23" s="13">
        <v>169000</v>
      </c>
      <c r="E23" s="13">
        <v>74900</v>
      </c>
      <c r="F23" s="13">
        <v>44900</v>
      </c>
      <c r="G23" s="13">
        <v>19700</v>
      </c>
      <c r="H23" s="13">
        <v>-21900</v>
      </c>
      <c r="I23" s="13">
        <v>-2400</v>
      </c>
      <c r="J23" s="13">
        <v>17200</v>
      </c>
      <c r="K23" s="13"/>
    </row>
    <row r="24" spans="3:11" x14ac:dyDescent="0.2">
      <c r="C24" s="11" t="s">
        <v>36</v>
      </c>
      <c r="D24" s="13">
        <v>46000</v>
      </c>
      <c r="E24" s="13">
        <v>22000</v>
      </c>
      <c r="F24" s="13">
        <v>16000</v>
      </c>
      <c r="G24" s="13">
        <v>6900</v>
      </c>
      <c r="H24" s="13">
        <v>-12300</v>
      </c>
      <c r="I24" s="13">
        <v>400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123000</v>
      </c>
      <c r="E26" s="13">
        <v>53000</v>
      </c>
      <c r="F26" s="13">
        <v>28900</v>
      </c>
      <c r="G26" s="13">
        <v>12900</v>
      </c>
      <c r="H26" s="13">
        <v>-9600</v>
      </c>
      <c r="I26" s="13">
        <v>-2800</v>
      </c>
      <c r="J26" s="13">
        <v>5100</v>
      </c>
      <c r="K26" s="13"/>
    </row>
    <row r="27" spans="3:11" x14ac:dyDescent="0.2">
      <c r="C27" s="11" t="s">
        <v>38</v>
      </c>
      <c r="D27" s="13">
        <v>123000</v>
      </c>
      <c r="E27" s="13">
        <v>53000</v>
      </c>
      <c r="F27" s="13">
        <v>28900</v>
      </c>
      <c r="G27" s="13">
        <v>12700</v>
      </c>
      <c r="H27" s="13">
        <v>-11300</v>
      </c>
      <c r="I27" s="13">
        <v>-3800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10100</v>
      </c>
      <c r="H29" s="13">
        <v>10100</v>
      </c>
      <c r="I29" s="13">
        <v>5700</v>
      </c>
      <c r="J29" s="13">
        <v>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123000</v>
      </c>
      <c r="E33" s="13">
        <v>53000</v>
      </c>
      <c r="F33" s="13">
        <v>28900</v>
      </c>
      <c r="G33" s="13">
        <v>22800</v>
      </c>
      <c r="H33" s="13">
        <v>-1200</v>
      </c>
      <c r="I33" s="13">
        <v>2000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123000</v>
      </c>
      <c r="E35" s="13">
        <v>53000</v>
      </c>
      <c r="F35" s="13">
        <v>28900</v>
      </c>
      <c r="G35" s="13">
        <v>22800</v>
      </c>
      <c r="H35" s="13">
        <v>-1200</v>
      </c>
      <c r="I35" s="13">
        <v>2000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79500</v>
      </c>
      <c r="F41" s="13">
        <v>90700</v>
      </c>
      <c r="G41" s="13">
        <v>48200</v>
      </c>
      <c r="H41" s="13">
        <v>64900</v>
      </c>
      <c r="I41" s="13">
        <v>63400</v>
      </c>
      <c r="J41" s="13">
        <v>82400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1314300</v>
      </c>
      <c r="E43" s="13">
        <v>960200</v>
      </c>
      <c r="F43" s="13">
        <v>887300</v>
      </c>
      <c r="G43" s="13">
        <v>1035300</v>
      </c>
      <c r="H43" s="13">
        <v>1062300</v>
      </c>
      <c r="I43" s="13">
        <v>1206100</v>
      </c>
      <c r="J43" s="13">
        <v>1178700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770800</v>
      </c>
      <c r="E47" s="13">
        <v>897000</v>
      </c>
      <c r="F47" s="13">
        <v>950600</v>
      </c>
      <c r="G47" s="13">
        <v>1012900</v>
      </c>
      <c r="H47" s="13">
        <v>805200</v>
      </c>
      <c r="I47" s="13">
        <v>1035900</v>
      </c>
      <c r="J47" s="13">
        <v>1170400</v>
      </c>
      <c r="K47" s="13"/>
    </row>
    <row r="48" spans="2:11" x14ac:dyDescent="0.2">
      <c r="C48" s="11" t="s">
        <v>56</v>
      </c>
      <c r="D48" s="13">
        <v>181300</v>
      </c>
      <c r="E48" s="13">
        <v>191700</v>
      </c>
      <c r="F48" s="13">
        <v>29000</v>
      </c>
      <c r="G48" s="13">
        <v>27200</v>
      </c>
      <c r="H48" s="13">
        <v>138500</v>
      </c>
      <c r="I48" s="13">
        <v>161500</v>
      </c>
      <c r="J48" s="13">
        <v>29600</v>
      </c>
      <c r="K48" s="13"/>
    </row>
    <row r="49" spans="3:11" x14ac:dyDescent="0.2">
      <c r="C49" s="11" t="s">
        <v>57</v>
      </c>
      <c r="D49" s="13">
        <v>170000</v>
      </c>
      <c r="E49" s="13">
        <v>170000</v>
      </c>
      <c r="F49" s="13">
        <v>170000</v>
      </c>
      <c r="G49" s="13">
        <v>169600</v>
      </c>
      <c r="H49" s="13">
        <v>169600</v>
      </c>
      <c r="I49" s="13">
        <v>197800</v>
      </c>
      <c r="J49" s="13">
        <v>199700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5200</v>
      </c>
      <c r="I52" s="13">
        <v>99900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2713900</v>
      </c>
      <c r="E54" s="13">
        <v>2464800</v>
      </c>
      <c r="F54" s="13">
        <v>2240300</v>
      </c>
      <c r="G54" s="13">
        <v>2438500</v>
      </c>
      <c r="H54" s="13">
        <v>2236900</v>
      </c>
      <c r="I54" s="13">
        <v>2698000</v>
      </c>
      <c r="J54" s="13">
        <v>2787500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304100</v>
      </c>
      <c r="E57" s="13">
        <v>565700</v>
      </c>
      <c r="F57" s="13">
        <v>376800</v>
      </c>
      <c r="G57" s="13">
        <v>304000</v>
      </c>
      <c r="H57" s="13">
        <v>317900</v>
      </c>
      <c r="I57" s="13">
        <v>273200</v>
      </c>
      <c r="J57" s="13">
        <v>398500</v>
      </c>
      <c r="K57" s="13"/>
    </row>
    <row r="58" spans="3:11" x14ac:dyDescent="0.2">
      <c r="C58" s="11" t="s">
        <v>66</v>
      </c>
      <c r="D58" s="13">
        <v>433200</v>
      </c>
      <c r="E58" s="13">
        <v>287300</v>
      </c>
      <c r="F58" s="13">
        <v>499200</v>
      </c>
      <c r="G58" s="13">
        <v>704800</v>
      </c>
      <c r="H58" s="13">
        <v>523900</v>
      </c>
      <c r="I58" s="13">
        <v>751600</v>
      </c>
      <c r="J58" s="13">
        <v>746800</v>
      </c>
      <c r="K58" s="13"/>
    </row>
    <row r="59" spans="3:11" x14ac:dyDescent="0.2">
      <c r="C59" s="11" t="s">
        <v>67</v>
      </c>
      <c r="D59" s="13">
        <v>1004200</v>
      </c>
      <c r="E59" s="13">
        <v>745200</v>
      </c>
      <c r="F59" s="13">
        <v>520300</v>
      </c>
      <c r="G59" s="13">
        <v>601400</v>
      </c>
      <c r="H59" s="13">
        <v>634200</v>
      </c>
      <c r="I59" s="13">
        <v>791900</v>
      </c>
      <c r="J59" s="13">
        <v>852800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115100</v>
      </c>
      <c r="E61" s="13">
        <v>149500</v>
      </c>
      <c r="F61" s="13">
        <v>199100</v>
      </c>
      <c r="G61" s="13">
        <v>198800</v>
      </c>
      <c r="H61" s="13">
        <v>149400</v>
      </c>
      <c r="I61" s="13">
        <v>148900</v>
      </c>
      <c r="J61" s="13">
        <v>150000</v>
      </c>
      <c r="K61" s="13"/>
    </row>
    <row r="62" spans="3:11" x14ac:dyDescent="0.2">
      <c r="C62" s="11" t="s">
        <v>70</v>
      </c>
      <c r="D62" s="13">
        <v>44900</v>
      </c>
      <c r="E62" s="13">
        <v>23700</v>
      </c>
      <c r="F62" s="13">
        <v>14100</v>
      </c>
      <c r="G62" s="13">
        <v>11100</v>
      </c>
      <c r="H62" s="13">
        <v>13100</v>
      </c>
      <c r="I62" s="13">
        <v>6100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2028200</v>
      </c>
      <c r="E66" s="13">
        <v>1872000</v>
      </c>
      <c r="F66" s="13">
        <v>1695000</v>
      </c>
      <c r="G66" s="13">
        <v>1915000</v>
      </c>
      <c r="H66" s="13">
        <v>1726200</v>
      </c>
      <c r="I66" s="13">
        <v>2179900</v>
      </c>
      <c r="J66" s="13">
        <v>2259800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601400</v>
      </c>
      <c r="E72" s="13">
        <v>497000</v>
      </c>
      <c r="F72" s="13">
        <v>450000</v>
      </c>
      <c r="G72" s="13">
        <v>426900</v>
      </c>
      <c r="H72" s="13">
        <v>410300</v>
      </c>
      <c r="I72" s="13">
        <v>417000</v>
      </c>
      <c r="J72" s="13">
        <v>421000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685700</v>
      </c>
      <c r="E76" s="13">
        <v>592700</v>
      </c>
      <c r="F76" s="13">
        <v>545300</v>
      </c>
      <c r="G76" s="13">
        <v>523500</v>
      </c>
      <c r="H76" s="13">
        <v>510700</v>
      </c>
      <c r="I76" s="13">
        <v>518100</v>
      </c>
      <c r="J76" s="13">
        <v>527600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123000</v>
      </c>
      <c r="E81" s="13">
        <v>53000</v>
      </c>
      <c r="F81" s="13">
        <v>28900</v>
      </c>
      <c r="G81" s="13">
        <v>22800</v>
      </c>
      <c r="H81" s="13">
        <v>-1200</v>
      </c>
      <c r="I81" s="13">
        <v>2000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7600</v>
      </c>
      <c r="F83" s="13">
        <v>6900</v>
      </c>
      <c r="G83" s="13">
        <v>5700</v>
      </c>
      <c r="H83" s="13">
        <v>8100</v>
      </c>
      <c r="I83" s="13">
        <v>7900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79100</v>
      </c>
      <c r="F89" s="13">
        <v>168600</v>
      </c>
      <c r="G89" s="13">
        <v>-16100</v>
      </c>
      <c r="H89" s="13">
        <v>-66900</v>
      </c>
      <c r="I89" s="13">
        <v>-19400</v>
      </c>
      <c r="J89" s="13">
        <v>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-10000</v>
      </c>
      <c r="F91" s="13">
        <v>-8700</v>
      </c>
      <c r="G91" s="13">
        <v>-5600</v>
      </c>
      <c r="H91" s="13">
        <v>-5700</v>
      </c>
      <c r="I91" s="13">
        <v>-5900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-8300</v>
      </c>
      <c r="F94" s="13">
        <v>-8200</v>
      </c>
      <c r="G94" s="13">
        <v>-3900</v>
      </c>
      <c r="H94" s="13">
        <v>39700</v>
      </c>
      <c r="I94" s="13">
        <v>-5900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-5900</v>
      </c>
      <c r="F96" s="13">
        <v>-5800</v>
      </c>
      <c r="G96" s="13">
        <v>-5800</v>
      </c>
      <c r="H96" s="13">
        <v>-5900</v>
      </c>
      <c r="I96" s="13">
        <v>-6000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-82000</v>
      </c>
      <c r="F100" s="13">
        <v>-117900</v>
      </c>
      <c r="G100" s="13">
        <v>3200</v>
      </c>
      <c r="H100" s="13">
        <v>28700</v>
      </c>
      <c r="I100" s="13">
        <v>24900</v>
      </c>
      <c r="J100" s="13">
        <v>-108400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-44100</v>
      </c>
      <c r="E102" s="13">
        <v>-11100</v>
      </c>
      <c r="F102" s="13">
        <v>42500</v>
      </c>
      <c r="G102" s="13">
        <v>-16800</v>
      </c>
      <c r="H102" s="13">
        <v>1500</v>
      </c>
      <c r="I102" s="13">
        <v>-400</v>
      </c>
      <c r="J102" s="13">
        <v>-34500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213600</v>
      </c>
      <c r="E8" s="13">
        <v>392600</v>
      </c>
      <c r="F8" s="13">
        <v>490500</v>
      </c>
      <c r="G8" s="13">
        <v>213200</v>
      </c>
      <c r="H8" s="13">
        <v>62700</v>
      </c>
      <c r="I8" s="13">
        <v>45400</v>
      </c>
      <c r="J8" s="13">
        <v>17200</v>
      </c>
      <c r="K8" s="13"/>
    </row>
    <row r="9" spans="1:11" x14ac:dyDescent="0.2">
      <c r="C9" s="11" t="s">
        <v>22</v>
      </c>
      <c r="D9" s="13">
        <v>109300</v>
      </c>
      <c r="E9" s="13">
        <v>309900</v>
      </c>
      <c r="F9" s="13">
        <v>423900</v>
      </c>
      <c r="G9" s="13">
        <v>153700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104300</v>
      </c>
      <c r="E10" s="13">
        <v>82700</v>
      </c>
      <c r="F10" s="13">
        <v>66600</v>
      </c>
      <c r="G10" s="13">
        <v>59500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6300</v>
      </c>
      <c r="F12" s="13">
        <v>4700</v>
      </c>
      <c r="G12" s="13">
        <v>18900</v>
      </c>
      <c r="H12" s="13">
        <v>7000</v>
      </c>
      <c r="I12" s="13">
        <v>13400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</v>
      </c>
      <c r="E14" s="13">
        <v>253200</v>
      </c>
      <c r="F14" s="13">
        <v>157200</v>
      </c>
      <c r="G14" s="13">
        <v>89000</v>
      </c>
      <c r="H14" s="13">
        <v>1100</v>
      </c>
      <c r="I14" s="13">
        <v>200</v>
      </c>
      <c r="J14" s="13">
        <v>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179900</v>
      </c>
      <c r="E17" s="13">
        <v>593000</v>
      </c>
      <c r="F17" s="13">
        <v>604000</v>
      </c>
      <c r="G17" s="13">
        <v>283700</v>
      </c>
      <c r="H17" s="13">
        <v>33600</v>
      </c>
      <c r="I17" s="13">
        <v>27200</v>
      </c>
      <c r="J17" s="13">
        <v>18900</v>
      </c>
      <c r="K17" s="13"/>
    </row>
    <row r="18" spans="3:11" x14ac:dyDescent="0.2">
      <c r="C18" s="11" t="s">
        <v>30</v>
      </c>
      <c r="D18" s="13">
        <v>33700</v>
      </c>
      <c r="E18" s="13">
        <v>-200500</v>
      </c>
      <c r="F18" s="13">
        <v>-113500</v>
      </c>
      <c r="G18" s="13">
        <v>-70400</v>
      </c>
      <c r="H18" s="13">
        <v>29100</v>
      </c>
      <c r="I18" s="13">
        <v>18200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-74100</v>
      </c>
      <c r="F20" s="13">
        <v>-27200</v>
      </c>
      <c r="G20" s="13">
        <v>4500</v>
      </c>
      <c r="H20" s="13">
        <v>22500</v>
      </c>
      <c r="I20" s="13">
        <v>18500</v>
      </c>
      <c r="J20" s="13">
        <v>2900</v>
      </c>
      <c r="K20" s="13"/>
    </row>
    <row r="21" spans="3:11" x14ac:dyDescent="0.2">
      <c r="C21" s="11" t="s">
        <v>33</v>
      </c>
      <c r="D21" s="13">
        <v>74000</v>
      </c>
      <c r="E21" s="13">
        <v>-226300</v>
      </c>
      <c r="F21" s="13">
        <v>-87900</v>
      </c>
      <c r="G21" s="13">
        <v>-37700</v>
      </c>
      <c r="H21" s="13">
        <v>63100</v>
      </c>
      <c r="I21" s="13" t="s">
        <v>92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27100</v>
      </c>
      <c r="E23" s="13">
        <v>-274600</v>
      </c>
      <c r="F23" s="13">
        <v>-140700</v>
      </c>
      <c r="G23" s="13">
        <v>-65900</v>
      </c>
      <c r="H23" s="13">
        <v>51600</v>
      </c>
      <c r="I23" s="13">
        <v>36700</v>
      </c>
      <c r="J23" s="13">
        <v>1200</v>
      </c>
      <c r="K23" s="13"/>
    </row>
    <row r="24" spans="3:11" x14ac:dyDescent="0.2">
      <c r="C24" s="11" t="s">
        <v>36</v>
      </c>
      <c r="D24" s="13">
        <v>10900</v>
      </c>
      <c r="E24" s="13">
        <v>-40400</v>
      </c>
      <c r="F24" s="13">
        <v>-35100</v>
      </c>
      <c r="G24" s="13">
        <v>-23100</v>
      </c>
      <c r="H24" s="13">
        <v>9700</v>
      </c>
      <c r="I24" s="13">
        <v>8200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-234200</v>
      </c>
      <c r="F26" s="13">
        <v>-105600</v>
      </c>
      <c r="G26" s="13">
        <v>-42800</v>
      </c>
      <c r="H26" s="13">
        <v>41900</v>
      </c>
      <c r="I26" s="13">
        <v>28500</v>
      </c>
      <c r="J26" s="13">
        <v>-2100</v>
      </c>
      <c r="K26" s="13"/>
    </row>
    <row r="27" spans="3:11" x14ac:dyDescent="0.2">
      <c r="C27" s="11" t="s">
        <v>38</v>
      </c>
      <c r="D27" s="13">
        <v>16900</v>
      </c>
      <c r="E27" s="13">
        <v>-234200</v>
      </c>
      <c r="F27" s="13">
        <v>-105600</v>
      </c>
      <c r="G27" s="13">
        <v>-42500</v>
      </c>
      <c r="H27" s="13">
        <v>42100</v>
      </c>
      <c r="I27" s="13">
        <v>28700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1675300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74100</v>
      </c>
      <c r="F32" s="13">
        <v>27200</v>
      </c>
      <c r="G32" s="13">
        <v>-4500</v>
      </c>
      <c r="H32" s="13">
        <v>-22500</v>
      </c>
      <c r="I32" s="13">
        <v>-18500</v>
      </c>
      <c r="J32" s="13">
        <v>-2900</v>
      </c>
      <c r="K32" s="13"/>
    </row>
    <row r="33" spans="2:11" x14ac:dyDescent="0.2">
      <c r="C33" s="11" t="s">
        <v>44</v>
      </c>
      <c r="D33" s="13">
        <v>16900</v>
      </c>
      <c r="E33" s="13">
        <v>-234200</v>
      </c>
      <c r="F33" s="13">
        <v>-105600</v>
      </c>
      <c r="G33" s="13">
        <v>-42500</v>
      </c>
      <c r="H33" s="13">
        <v>42100</v>
      </c>
      <c r="I33" s="13">
        <v>28700</v>
      </c>
      <c r="J33" s="13">
        <v>1673200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</v>
      </c>
      <c r="E35" s="13">
        <v>-234200</v>
      </c>
      <c r="F35" s="13">
        <v>-105600</v>
      </c>
      <c r="G35" s="13">
        <v>-42500</v>
      </c>
      <c r="H35" s="13">
        <v>42100</v>
      </c>
      <c r="I35" s="13">
        <v>28700</v>
      </c>
      <c r="J35" s="13">
        <v>1673200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302500</v>
      </c>
      <c r="E41" s="13">
        <v>108200</v>
      </c>
      <c r="F41" s="13">
        <v>174300</v>
      </c>
      <c r="G41" s="13">
        <v>333700</v>
      </c>
      <c r="H41" s="13">
        <v>499200</v>
      </c>
      <c r="I41" s="13">
        <v>258500</v>
      </c>
      <c r="J41" s="13">
        <v>175200</v>
      </c>
      <c r="K41" s="13"/>
    </row>
    <row r="42" spans="2:11" x14ac:dyDescent="0.2">
      <c r="C42" s="11" t="s">
        <v>50</v>
      </c>
      <c r="D42" s="13">
        <v>3500</v>
      </c>
      <c r="E42" s="13">
        <v>20700</v>
      </c>
      <c r="F42" s="13">
        <v>10000</v>
      </c>
      <c r="G42" s="13">
        <v>0</v>
      </c>
      <c r="H42" s="13">
        <v>2100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12900</v>
      </c>
      <c r="E43" s="13">
        <v>6300</v>
      </c>
      <c r="F43" s="13">
        <v>12300</v>
      </c>
      <c r="G43" s="13">
        <v>8400</v>
      </c>
      <c r="H43" s="13">
        <v>8400</v>
      </c>
      <c r="I43" s="13">
        <v>6200</v>
      </c>
      <c r="J43" s="13">
        <v>600</v>
      </c>
      <c r="K43" s="13"/>
    </row>
    <row r="44" spans="2:11" x14ac:dyDescent="0.2">
      <c r="C44" s="11" t="s">
        <v>52</v>
      </c>
      <c r="D44" s="13">
        <v>10000</v>
      </c>
      <c r="E44" s="13">
        <v>1700</v>
      </c>
      <c r="F44" s="13">
        <v>0</v>
      </c>
      <c r="G44" s="13">
        <v>9900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3500</v>
      </c>
      <c r="F45" s="13">
        <v>1000</v>
      </c>
      <c r="G45" s="13">
        <v>1000</v>
      </c>
      <c r="H45" s="13">
        <v>1000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335200</v>
      </c>
      <c r="E46" s="13">
        <v>140400</v>
      </c>
      <c r="F46" s="13">
        <v>197600</v>
      </c>
      <c r="G46" s="13">
        <v>352900</v>
      </c>
      <c r="H46" s="13">
        <v>510700</v>
      </c>
      <c r="I46" s="13">
        <v>265500</v>
      </c>
      <c r="J46" s="13">
        <v>176000</v>
      </c>
      <c r="K46" s="13"/>
    </row>
    <row r="47" spans="2:11" x14ac:dyDescent="0.2">
      <c r="C47" s="11" t="s">
        <v>55</v>
      </c>
      <c r="D47" s="13">
        <v>283500</v>
      </c>
      <c r="E47" s="13">
        <v>171500</v>
      </c>
      <c r="F47" s="13">
        <v>414500</v>
      </c>
      <c r="G47" s="13">
        <v>372600</v>
      </c>
      <c r="H47" s="13">
        <v>191300</v>
      </c>
      <c r="I47" s="13">
        <v>149500</v>
      </c>
      <c r="J47" s="13">
        <v>79700</v>
      </c>
      <c r="K47" s="13"/>
    </row>
    <row r="48" spans="2:11" x14ac:dyDescent="0.2">
      <c r="C48" s="11" t="s">
        <v>56</v>
      </c>
      <c r="D48" s="13">
        <v>1648200</v>
      </c>
      <c r="E48" s="13">
        <v>1517200</v>
      </c>
      <c r="F48" s="13">
        <v>1509700</v>
      </c>
      <c r="G48" s="13">
        <v>1678000</v>
      </c>
      <c r="H48" s="13">
        <v>595100</v>
      </c>
      <c r="I48" s="13">
        <v>546500</v>
      </c>
      <c r="J48" s="13">
        <v>2500</v>
      </c>
      <c r="K48" s="13"/>
    </row>
    <row r="49" spans="3:11" x14ac:dyDescent="0.2">
      <c r="C49" s="11" t="s">
        <v>57</v>
      </c>
      <c r="D49" s="13">
        <v>111200</v>
      </c>
      <c r="E49" s="13">
        <v>111200</v>
      </c>
      <c r="F49" s="13">
        <v>111200</v>
      </c>
      <c r="G49" s="13">
        <v>111200</v>
      </c>
      <c r="H49" s="13">
        <v>111200</v>
      </c>
      <c r="I49" s="13">
        <v>111200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6900</v>
      </c>
      <c r="F52" s="13">
        <v>1700</v>
      </c>
      <c r="G52" s="13">
        <v>1700</v>
      </c>
      <c r="H52" s="13">
        <v>8000</v>
      </c>
      <c r="I52" s="13">
        <v>8800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2397100</v>
      </c>
      <c r="E54" s="13">
        <v>1947300</v>
      </c>
      <c r="F54" s="13">
        <v>2234600</v>
      </c>
      <c r="G54" s="13">
        <v>2516300</v>
      </c>
      <c r="H54" s="13">
        <v>1416300</v>
      </c>
      <c r="I54" s="13">
        <v>1081400</v>
      </c>
      <c r="J54" s="13">
        <v>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6800</v>
      </c>
      <c r="F57" s="13">
        <v>200</v>
      </c>
      <c r="G57" s="13">
        <v>400</v>
      </c>
      <c r="H57" s="13">
        <v>1400</v>
      </c>
      <c r="I57" s="13">
        <v>900</v>
      </c>
      <c r="J57" s="13">
        <v>3000</v>
      </c>
      <c r="K57" s="13"/>
    </row>
    <row r="58" spans="3:11" x14ac:dyDescent="0.2">
      <c r="C58" s="11" t="s">
        <v>66</v>
      </c>
      <c r="D58" s="13">
        <v>51300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45500</v>
      </c>
      <c r="E59" s="13">
        <v>21100</v>
      </c>
      <c r="F59" s="13">
        <v>22800</v>
      </c>
      <c r="G59" s="13">
        <v>28400</v>
      </c>
      <c r="H59" s="13">
        <v>14500</v>
      </c>
      <c r="I59" s="13">
        <v>15600</v>
      </c>
      <c r="J59" s="13">
        <v>1900</v>
      </c>
      <c r="K59" s="13"/>
    </row>
    <row r="60" spans="3:11" x14ac:dyDescent="0.2">
      <c r="C60" s="11" t="s">
        <v>68</v>
      </c>
      <c r="D60" s="13">
        <v>109500</v>
      </c>
      <c r="E60" s="13">
        <v>27900</v>
      </c>
      <c r="F60" s="13">
        <v>23000</v>
      </c>
      <c r="G60" s="13">
        <v>28800</v>
      </c>
      <c r="H60" s="13">
        <v>15900</v>
      </c>
      <c r="I60" s="13">
        <v>16500</v>
      </c>
      <c r="J60" s="13">
        <v>4900</v>
      </c>
      <c r="K60" s="13"/>
    </row>
    <row r="61" spans="3:11" x14ac:dyDescent="0.2">
      <c r="C61" s="11" t="s">
        <v>69</v>
      </c>
      <c r="D61" s="13">
        <v>360500</v>
      </c>
      <c r="E61" s="13">
        <v>349000</v>
      </c>
      <c r="F61" s="13">
        <v>352800</v>
      </c>
      <c r="G61" s="13">
        <v>464300</v>
      </c>
      <c r="H61" s="13">
        <v>45800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86000</v>
      </c>
      <c r="E62" s="13">
        <v>76800</v>
      </c>
      <c r="F62" s="13">
        <v>87300</v>
      </c>
      <c r="G62" s="13">
        <v>128800</v>
      </c>
      <c r="H62" s="13">
        <v>140400</v>
      </c>
      <c r="I62" s="13">
        <v>127700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668700</v>
      </c>
      <c r="E66" s="13">
        <v>453800</v>
      </c>
      <c r="F66" s="13">
        <v>463100</v>
      </c>
      <c r="G66" s="13">
        <v>621900</v>
      </c>
      <c r="H66" s="13">
        <v>203900</v>
      </c>
      <c r="I66" s="13">
        <v>145600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-156400</v>
      </c>
      <c r="E72" s="13">
        <v>-231600</v>
      </c>
      <c r="F72" s="13">
        <v>100100</v>
      </c>
      <c r="G72" s="13">
        <v>233400</v>
      </c>
      <c r="H72" s="13">
        <v>281200</v>
      </c>
      <c r="I72" s="13">
        <v>221900</v>
      </c>
      <c r="J72" s="13">
        <v>187300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1728400</v>
      </c>
      <c r="E76" s="13">
        <v>1493400</v>
      </c>
      <c r="F76" s="13">
        <v>1771600</v>
      </c>
      <c r="G76" s="13">
        <v>1894400</v>
      </c>
      <c r="H76" s="13">
        <v>1212400</v>
      </c>
      <c r="I76" s="13">
        <v>935800</v>
      </c>
      <c r="J76" s="13">
        <v>263200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16900</v>
      </c>
      <c r="E81" s="13">
        <v>-234200</v>
      </c>
      <c r="F81" s="13">
        <v>-105600</v>
      </c>
      <c r="G81" s="13">
        <v>-42500</v>
      </c>
      <c r="H81" s="13">
        <v>42100</v>
      </c>
      <c r="I81" s="13">
        <v>28700</v>
      </c>
      <c r="J81" s="13">
        <v>1673200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48300</v>
      </c>
      <c r="F83" s="13">
        <v>52800</v>
      </c>
      <c r="G83" s="13">
        <v>28200</v>
      </c>
      <c r="H83" s="13">
        <v>11500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</v>
      </c>
      <c r="E89" s="13">
        <v>91600</v>
      </c>
      <c r="F89" s="13">
        <v>82200</v>
      </c>
      <c r="G89" s="13">
        <v>48700</v>
      </c>
      <c r="H89" s="13">
        <v>53400</v>
      </c>
      <c r="I89" s="13">
        <v>28900</v>
      </c>
      <c r="J89" s="13">
        <v>124100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-138100</v>
      </c>
      <c r="E91" s="13">
        <v>-84100</v>
      </c>
      <c r="F91" s="13">
        <v>-141200</v>
      </c>
      <c r="G91" s="13">
        <v>-81400</v>
      </c>
      <c r="H91" s="13">
        <v>-63700</v>
      </c>
      <c r="I91" s="13">
        <v>-38600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-223100</v>
      </c>
      <c r="E94" s="13">
        <v>7600</v>
      </c>
      <c r="F94" s="13">
        <v>-65600</v>
      </c>
      <c r="G94" s="13">
        <v>-877500</v>
      </c>
      <c r="H94" s="13">
        <v>-15100</v>
      </c>
      <c r="I94" s="13">
        <v>-140700</v>
      </c>
      <c r="J94" s="13">
        <v>-111000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-27500</v>
      </c>
      <c r="F96" s="13">
        <v>-27800</v>
      </c>
      <c r="G96" s="13">
        <v>-19300</v>
      </c>
      <c r="H96" s="13">
        <v>-15300</v>
      </c>
      <c r="I96" s="13">
        <v>-9800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316900</v>
      </c>
      <c r="E100" s="13">
        <v>-161900</v>
      </c>
      <c r="F100" s="13">
        <v>-183100</v>
      </c>
      <c r="G100" s="13">
        <v>678900</v>
      </c>
      <c r="H100" s="13">
        <v>208200</v>
      </c>
      <c r="I100" s="13">
        <v>184000</v>
      </c>
      <c r="J100" s="13">
        <v>100</v>
      </c>
      <c r="K100" s="13"/>
    </row>
    <row r="101" spans="3:11" x14ac:dyDescent="0.2">
      <c r="C101" s="11" t="s">
        <v>19</v>
      </c>
      <c r="D101" s="13">
        <v>-7400</v>
      </c>
      <c r="E101" s="13">
        <v>-3300</v>
      </c>
      <c r="F101" s="13">
        <v>7200</v>
      </c>
      <c r="G101" s="13">
        <v>-15700</v>
      </c>
      <c r="H101" s="13">
        <v>-5900</v>
      </c>
      <c r="I101" s="13">
        <v>11100</v>
      </c>
      <c r="J101" s="13">
        <v>600</v>
      </c>
      <c r="K101" s="13"/>
    </row>
    <row r="102" spans="3:11" x14ac:dyDescent="0.2">
      <c r="C102" s="11" t="s">
        <v>20</v>
      </c>
      <c r="D102" s="13">
        <v>194300</v>
      </c>
      <c r="E102" s="13">
        <v>-66000</v>
      </c>
      <c r="F102" s="13">
        <v>-159400</v>
      </c>
      <c r="G102" s="13">
        <v>-165500</v>
      </c>
      <c r="H102" s="13">
        <v>240700</v>
      </c>
      <c r="I102" s="13">
        <v>83300</v>
      </c>
      <c r="J102" s="13">
        <v>13800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705300</v>
      </c>
      <c r="E8" s="13">
        <v>746000</v>
      </c>
      <c r="F8" s="13">
        <v>719300</v>
      </c>
      <c r="G8" s="13">
        <v>692800</v>
      </c>
      <c r="H8" s="13">
        <v>662600</v>
      </c>
      <c r="I8" s="13">
        <v>594600</v>
      </c>
      <c r="J8" s="13">
        <v>559500</v>
      </c>
      <c r="K8" s="13"/>
    </row>
    <row r="9" spans="1:11" x14ac:dyDescent="0.2">
      <c r="C9" s="11" t="s">
        <v>22</v>
      </c>
      <c r="D9" s="13">
        <v>436900</v>
      </c>
      <c r="E9" s="13">
        <v>476700</v>
      </c>
      <c r="F9" s="13">
        <v>448800</v>
      </c>
      <c r="G9" s="13">
        <v>424400</v>
      </c>
      <c r="H9" s="13">
        <v>391800</v>
      </c>
      <c r="I9" s="13">
        <v>376400</v>
      </c>
      <c r="J9" s="13">
        <v>355800</v>
      </c>
      <c r="K9" s="13"/>
    </row>
    <row r="10" spans="1:11" x14ac:dyDescent="0.2">
      <c r="C10" s="11" t="s">
        <v>23</v>
      </c>
      <c r="D10" s="13">
        <v>268500</v>
      </c>
      <c r="E10" s="13">
        <v>269300</v>
      </c>
      <c r="F10" s="13">
        <v>270400</v>
      </c>
      <c r="G10" s="13">
        <v>268500</v>
      </c>
      <c r="H10" s="13">
        <v>270800</v>
      </c>
      <c r="I10" s="13">
        <v>218300</v>
      </c>
      <c r="J10" s="13">
        <v>203800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4600</v>
      </c>
      <c r="F12" s="13">
        <v>4300</v>
      </c>
      <c r="G12" s="13">
        <v>5000</v>
      </c>
      <c r="H12" s="13">
        <v>5800</v>
      </c>
      <c r="I12" s="13">
        <v>3400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-29800</v>
      </c>
      <c r="E14" s="13">
        <v>0</v>
      </c>
      <c r="F14" s="13">
        <v>13500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491300</v>
      </c>
      <c r="E17" s="13">
        <v>552200</v>
      </c>
      <c r="F17" s="13">
        <v>534200</v>
      </c>
      <c r="G17" s="13">
        <v>487800</v>
      </c>
      <c r="H17" s="13">
        <v>460700</v>
      </c>
      <c r="I17" s="13">
        <v>430600</v>
      </c>
      <c r="J17" s="13">
        <v>416000</v>
      </c>
      <c r="K17" s="13"/>
    </row>
    <row r="18" spans="3:11" x14ac:dyDescent="0.2">
      <c r="C18" s="11" t="s">
        <v>30</v>
      </c>
      <c r="D18" s="13">
        <v>214000</v>
      </c>
      <c r="E18" s="13">
        <v>193800</v>
      </c>
      <c r="F18" s="13">
        <v>185100</v>
      </c>
      <c r="G18" s="13">
        <v>205000</v>
      </c>
      <c r="H18" s="13">
        <v>201900</v>
      </c>
      <c r="I18" s="13">
        <v>164100</v>
      </c>
      <c r="J18" s="13">
        <v>143500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23900</v>
      </c>
      <c r="F20" s="13">
        <v>23000</v>
      </c>
      <c r="G20" s="13">
        <v>19900</v>
      </c>
      <c r="H20" s="13">
        <v>6600</v>
      </c>
      <c r="I20" s="13">
        <v>22100</v>
      </c>
      <c r="J20" s="13">
        <v>27000</v>
      </c>
      <c r="K20" s="13"/>
    </row>
    <row r="21" spans="3:11" x14ac:dyDescent="0.2">
      <c r="C21" s="11" t="s">
        <v>33</v>
      </c>
      <c r="D21" s="13">
        <v>403300</v>
      </c>
      <c r="E21" s="13">
        <v>366400</v>
      </c>
      <c r="F21" s="13">
        <v>340300</v>
      </c>
      <c r="G21" s="13">
        <v>340000</v>
      </c>
      <c r="H21" s="13">
        <v>314500</v>
      </c>
      <c r="I21" s="13">
        <v>293400</v>
      </c>
      <c r="J21" s="13">
        <v>271300</v>
      </c>
      <c r="K21" s="13"/>
    </row>
    <row r="22" spans="3:11" x14ac:dyDescent="0.2">
      <c r="C22" s="11" t="s">
        <v>34</v>
      </c>
      <c r="D22" s="13">
        <v>78000</v>
      </c>
      <c r="E22" s="13">
        <v>80400</v>
      </c>
      <c r="F22" s="13">
        <v>70900</v>
      </c>
      <c r="G22" s="13">
        <v>54100</v>
      </c>
      <c r="H22" s="13">
        <v>67400</v>
      </c>
      <c r="I22" s="13">
        <v>72600</v>
      </c>
      <c r="J22" s="13">
        <v>84700</v>
      </c>
      <c r="K22" s="13"/>
    </row>
    <row r="23" spans="3:11" x14ac:dyDescent="0.2">
      <c r="C23" s="11" t="s">
        <v>35</v>
      </c>
      <c r="D23" s="13">
        <v>168700</v>
      </c>
      <c r="E23" s="13">
        <v>137300</v>
      </c>
      <c r="F23" s="13">
        <v>137200</v>
      </c>
      <c r="G23" s="13">
        <v>170700</v>
      </c>
      <c r="H23" s="13">
        <v>141100</v>
      </c>
      <c r="I23" s="13">
        <v>113600</v>
      </c>
      <c r="J23" s="13">
        <v>85800</v>
      </c>
      <c r="K23" s="13"/>
    </row>
    <row r="24" spans="3:11" x14ac:dyDescent="0.2">
      <c r="C24" s="11" t="s">
        <v>36</v>
      </c>
      <c r="D24" s="13">
        <v>67000</v>
      </c>
      <c r="E24" s="13">
        <v>45600</v>
      </c>
      <c r="F24" s="13">
        <v>-29500</v>
      </c>
      <c r="G24" s="13">
        <v>-27600</v>
      </c>
      <c r="H24" s="13">
        <v>37100</v>
      </c>
      <c r="I24" s="13">
        <v>-15300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101700</v>
      </c>
      <c r="E26" s="13">
        <v>91700</v>
      </c>
      <c r="F26" s="13">
        <v>166600</v>
      </c>
      <c r="G26" s="13">
        <v>198400</v>
      </c>
      <c r="H26" s="13">
        <v>104000</v>
      </c>
      <c r="I26" s="13">
        <v>128900</v>
      </c>
      <c r="J26" s="13">
        <v>58200</v>
      </c>
      <c r="K26" s="13"/>
    </row>
    <row r="27" spans="3:11" x14ac:dyDescent="0.2">
      <c r="C27" s="11" t="s">
        <v>38</v>
      </c>
      <c r="D27" s="13">
        <v>85500</v>
      </c>
      <c r="E27" s="13">
        <v>88100</v>
      </c>
      <c r="F27" s="13">
        <v>162200</v>
      </c>
      <c r="G27" s="13">
        <v>181700</v>
      </c>
      <c r="H27" s="13">
        <v>88700</v>
      </c>
      <c r="I27" s="13">
        <v>119600</v>
      </c>
      <c r="J27" s="13">
        <v>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-64200</v>
      </c>
      <c r="G29" s="13">
        <v>-49300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-32700</v>
      </c>
      <c r="E32" s="13">
        <v>-23900</v>
      </c>
      <c r="F32" s="13">
        <v>-23000</v>
      </c>
      <c r="G32" s="13">
        <v>-19900</v>
      </c>
      <c r="H32" s="13">
        <v>-6600</v>
      </c>
      <c r="I32" s="13">
        <v>-22100</v>
      </c>
      <c r="J32" s="13">
        <v>-27000</v>
      </c>
      <c r="K32" s="13"/>
    </row>
    <row r="33" spans="2:11" x14ac:dyDescent="0.2">
      <c r="C33" s="11" t="s">
        <v>44</v>
      </c>
      <c r="D33" s="13">
        <v>85500</v>
      </c>
      <c r="E33" s="13">
        <v>88100</v>
      </c>
      <c r="F33" s="13">
        <v>98000</v>
      </c>
      <c r="G33" s="13">
        <v>132400</v>
      </c>
      <c r="H33" s="13">
        <v>88700</v>
      </c>
      <c r="I33" s="13">
        <v>119600</v>
      </c>
      <c r="J33" s="13">
        <v>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85500</v>
      </c>
      <c r="E35" s="13">
        <v>88100</v>
      </c>
      <c r="F35" s="13">
        <v>98000</v>
      </c>
      <c r="G35" s="13">
        <v>132400</v>
      </c>
      <c r="H35" s="13">
        <v>88700</v>
      </c>
      <c r="I35" s="13">
        <v>119600</v>
      </c>
      <c r="J35" s="13">
        <v>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448300</v>
      </c>
      <c r="E41" s="13">
        <v>71200</v>
      </c>
      <c r="F41" s="13">
        <v>98800</v>
      </c>
      <c r="G41" s="13">
        <v>47800</v>
      </c>
      <c r="H41" s="13">
        <v>230200</v>
      </c>
      <c r="I41" s="13">
        <v>185900</v>
      </c>
      <c r="J41" s="13">
        <v>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167200</v>
      </c>
      <c r="E43" s="13">
        <v>176600</v>
      </c>
      <c r="F43" s="13">
        <v>157000</v>
      </c>
      <c r="G43" s="13">
        <v>124200</v>
      </c>
      <c r="H43" s="13">
        <v>98300</v>
      </c>
      <c r="I43" s="13">
        <v>63200</v>
      </c>
      <c r="J43" s="13">
        <v>60500</v>
      </c>
      <c r="K43" s="13"/>
    </row>
    <row r="44" spans="2:11" x14ac:dyDescent="0.2">
      <c r="C44" s="11" t="s">
        <v>52</v>
      </c>
      <c r="D44" s="13">
        <v>59900</v>
      </c>
      <c r="E44" s="13">
        <v>73300</v>
      </c>
      <c r="F44" s="13">
        <v>87200</v>
      </c>
      <c r="G44" s="13">
        <v>60500</v>
      </c>
      <c r="H44" s="13">
        <v>64200</v>
      </c>
      <c r="I44" s="13">
        <v>43200</v>
      </c>
      <c r="J44" s="13">
        <v>44700</v>
      </c>
      <c r="K44" s="13"/>
    </row>
    <row r="45" spans="2:11" x14ac:dyDescent="0.2">
      <c r="C45" s="11" t="s">
        <v>53</v>
      </c>
      <c r="D45" s="13">
        <v>103900</v>
      </c>
      <c r="E45" s="13">
        <v>94600</v>
      </c>
      <c r="F45" s="13">
        <v>130100</v>
      </c>
      <c r="G45" s="13">
        <v>89100</v>
      </c>
      <c r="H45" s="13">
        <v>80100</v>
      </c>
      <c r="I45" s="13">
        <v>82800</v>
      </c>
      <c r="J45" s="13">
        <v>128400</v>
      </c>
      <c r="K45" s="13"/>
    </row>
    <row r="46" spans="2:11" x14ac:dyDescent="0.2">
      <c r="C46" s="11" t="s">
        <v>54</v>
      </c>
      <c r="D46" s="13">
        <v>779200</v>
      </c>
      <c r="E46" s="13">
        <v>415700</v>
      </c>
      <c r="F46" s="13">
        <v>473100</v>
      </c>
      <c r="G46" s="13">
        <v>321600</v>
      </c>
      <c r="H46" s="13">
        <v>472800</v>
      </c>
      <c r="I46" s="13">
        <v>375100</v>
      </c>
      <c r="J46" s="13">
        <v>273900</v>
      </c>
      <c r="K46" s="13"/>
    </row>
    <row r="47" spans="2:11" x14ac:dyDescent="0.2">
      <c r="C47" s="11" t="s">
        <v>55</v>
      </c>
      <c r="D47" s="13">
        <v>98200</v>
      </c>
      <c r="E47" s="13">
        <v>81100</v>
      </c>
      <c r="F47" s="13">
        <v>72000</v>
      </c>
      <c r="G47" s="13">
        <v>34100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2606300</v>
      </c>
      <c r="E48" s="13">
        <v>2379500</v>
      </c>
      <c r="F48" s="13">
        <v>2221300</v>
      </c>
      <c r="G48" s="13">
        <v>2028200</v>
      </c>
      <c r="H48" s="13">
        <v>1863100</v>
      </c>
      <c r="I48" s="13">
        <v>3367500</v>
      </c>
      <c r="J48" s="13">
        <v>1734400</v>
      </c>
      <c r="K48" s="13"/>
    </row>
    <row r="49" spans="3:11" x14ac:dyDescent="0.2">
      <c r="C49" s="11" t="s">
        <v>57</v>
      </c>
      <c r="D49" s="13">
        <v>219000</v>
      </c>
      <c r="E49" s="13">
        <v>206400</v>
      </c>
      <c r="F49" s="13">
        <v>219800</v>
      </c>
      <c r="G49" s="13">
        <v>106500</v>
      </c>
      <c r="H49" s="13">
        <v>59400</v>
      </c>
      <c r="I49" s="13">
        <v>25900</v>
      </c>
      <c r="J49" s="13">
        <v>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186300</v>
      </c>
      <c r="E52" s="13">
        <v>167800</v>
      </c>
      <c r="F52" s="13">
        <v>135200</v>
      </c>
      <c r="G52" s="13">
        <v>133400</v>
      </c>
      <c r="H52" s="13">
        <v>66200</v>
      </c>
      <c r="I52" s="13">
        <v>64800</v>
      </c>
      <c r="J52" s="13">
        <v>84700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3889000</v>
      </c>
      <c r="E54" s="13">
        <v>3250500</v>
      </c>
      <c r="F54" s="13">
        <v>3121300</v>
      </c>
      <c r="G54" s="13">
        <v>2623900</v>
      </c>
      <c r="H54" s="13">
        <v>2461600</v>
      </c>
      <c r="I54" s="13">
        <v>2274000</v>
      </c>
      <c r="J54" s="13">
        <v>2121600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73300</v>
      </c>
      <c r="F57" s="13">
        <v>56300</v>
      </c>
      <c r="G57" s="13">
        <v>64300</v>
      </c>
      <c r="H57" s="13">
        <v>48300</v>
      </c>
      <c r="I57" s="13">
        <v>133300</v>
      </c>
      <c r="J57" s="13">
        <v>48300</v>
      </c>
      <c r="K57" s="13"/>
    </row>
    <row r="58" spans="3:11" x14ac:dyDescent="0.2">
      <c r="C58" s="11" t="s">
        <v>66</v>
      </c>
      <c r="D58" s="13">
        <v>81800</v>
      </c>
      <c r="E58" s="13">
        <v>229100</v>
      </c>
      <c r="F58" s="13">
        <v>227200</v>
      </c>
      <c r="G58" s="13">
        <v>109300</v>
      </c>
      <c r="H58" s="13">
        <v>66000</v>
      </c>
      <c r="I58" s="13">
        <v>62700</v>
      </c>
      <c r="J58" s="13">
        <v>91800</v>
      </c>
      <c r="K58" s="13"/>
    </row>
    <row r="59" spans="3:11" x14ac:dyDescent="0.2">
      <c r="C59" s="11" t="s">
        <v>67</v>
      </c>
      <c r="D59" s="13">
        <v>91100</v>
      </c>
      <c r="E59" s="13">
        <v>74100</v>
      </c>
      <c r="F59" s="13">
        <v>78500</v>
      </c>
      <c r="G59" s="13">
        <v>109700</v>
      </c>
      <c r="H59" s="13">
        <v>75000</v>
      </c>
      <c r="I59" s="13">
        <v>84500</v>
      </c>
      <c r="J59" s="13">
        <v>65700</v>
      </c>
      <c r="K59" s="13"/>
    </row>
    <row r="60" spans="3:11" x14ac:dyDescent="0.2">
      <c r="C60" s="11" t="s">
        <v>68</v>
      </c>
      <c r="D60" s="13">
        <v>248600</v>
      </c>
      <c r="E60" s="13">
        <v>376500</v>
      </c>
      <c r="F60" s="13">
        <v>361900</v>
      </c>
      <c r="G60" s="13">
        <v>283300</v>
      </c>
      <c r="H60" s="13">
        <v>189300</v>
      </c>
      <c r="I60" s="13">
        <v>188500</v>
      </c>
      <c r="J60" s="13">
        <v>205800</v>
      </c>
      <c r="K60" s="13"/>
    </row>
    <row r="61" spans="3:11" x14ac:dyDescent="0.2">
      <c r="C61" s="11" t="s">
        <v>69</v>
      </c>
      <c r="D61" s="13">
        <v>1386300</v>
      </c>
      <c r="E61" s="13">
        <v>1023100</v>
      </c>
      <c r="F61" s="13">
        <v>1040700</v>
      </c>
      <c r="G61" s="13">
        <v>804300</v>
      </c>
      <c r="H61" s="13">
        <v>872900</v>
      </c>
      <c r="I61" s="13">
        <v>838700</v>
      </c>
      <c r="J61" s="13">
        <v>909600</v>
      </c>
      <c r="K61" s="13"/>
    </row>
    <row r="62" spans="3:11" x14ac:dyDescent="0.2">
      <c r="C62" s="11" t="s">
        <v>70</v>
      </c>
      <c r="D62" s="13">
        <v>302800</v>
      </c>
      <c r="E62" s="13">
        <v>326200</v>
      </c>
      <c r="F62" s="13">
        <v>265000</v>
      </c>
      <c r="G62" s="13">
        <v>234100</v>
      </c>
      <c r="H62" s="13">
        <v>224700</v>
      </c>
      <c r="I62" s="13">
        <v>162900</v>
      </c>
      <c r="J62" s="13">
        <v>219400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2083000</v>
      </c>
      <c r="E66" s="13">
        <v>1858100</v>
      </c>
      <c r="F66" s="13">
        <v>1801500</v>
      </c>
      <c r="G66" s="13">
        <v>1412500</v>
      </c>
      <c r="H66" s="13">
        <v>1383100</v>
      </c>
      <c r="I66" s="13">
        <v>1284000</v>
      </c>
      <c r="J66" s="13">
        <v>1346600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550100</v>
      </c>
      <c r="E72" s="13">
        <v>487900</v>
      </c>
      <c r="F72" s="13">
        <v>422200</v>
      </c>
      <c r="G72" s="13">
        <v>327300</v>
      </c>
      <c r="H72" s="13">
        <v>216600</v>
      </c>
      <c r="I72" s="13">
        <v>148400</v>
      </c>
      <c r="J72" s="13">
        <v>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1806000</v>
      </c>
      <c r="E76" s="13">
        <v>1392400</v>
      </c>
      <c r="F76" s="13">
        <v>1319800</v>
      </c>
      <c r="G76" s="13">
        <v>1211400</v>
      </c>
      <c r="H76" s="13">
        <v>1078400</v>
      </c>
      <c r="I76" s="13">
        <v>990000</v>
      </c>
      <c r="J76" s="13">
        <v>774900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85500</v>
      </c>
      <c r="E81" s="13">
        <v>88100</v>
      </c>
      <c r="F81" s="13">
        <v>98000</v>
      </c>
      <c r="G81" s="13">
        <v>132400</v>
      </c>
      <c r="H81" s="13">
        <v>88700</v>
      </c>
      <c r="I81" s="13">
        <v>119600</v>
      </c>
      <c r="J81" s="13">
        <v>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156600</v>
      </c>
      <c r="E83" s="13">
        <v>148800</v>
      </c>
      <c r="F83" s="13">
        <v>132200</v>
      </c>
      <c r="G83" s="13">
        <v>115100</v>
      </c>
      <c r="H83" s="13">
        <v>106000</v>
      </c>
      <c r="I83" s="13">
        <v>107200</v>
      </c>
      <c r="J83" s="13">
        <v>100800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265000</v>
      </c>
      <c r="E89" s="13">
        <v>236500</v>
      </c>
      <c r="F89" s="13">
        <v>172800</v>
      </c>
      <c r="G89" s="13">
        <v>245600</v>
      </c>
      <c r="H89" s="13">
        <v>159300</v>
      </c>
      <c r="I89" s="13">
        <v>190000</v>
      </c>
      <c r="J89" s="13">
        <v>213200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-320700</v>
      </c>
      <c r="E91" s="13">
        <v>-280000</v>
      </c>
      <c r="F91" s="13">
        <v>-258500</v>
      </c>
      <c r="G91" s="13">
        <v>-259200</v>
      </c>
      <c r="H91" s="13">
        <v>-151900</v>
      </c>
      <c r="I91" s="13">
        <v>-152500</v>
      </c>
      <c r="J91" s="13">
        <v>-151200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-386000</v>
      </c>
      <c r="E94" s="13">
        <v>-254500</v>
      </c>
      <c r="F94" s="13">
        <v>-342400</v>
      </c>
      <c r="G94" s="13">
        <v>-345500</v>
      </c>
      <c r="H94" s="13">
        <v>-173800</v>
      </c>
      <c r="I94" s="13">
        <v>-91000</v>
      </c>
      <c r="J94" s="13">
        <v>-129200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-22400</v>
      </c>
      <c r="F96" s="13">
        <v>-26800</v>
      </c>
      <c r="G96" s="13">
        <v>-20500</v>
      </c>
      <c r="H96" s="13">
        <v>-25700</v>
      </c>
      <c r="I96" s="13">
        <v>-12700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503500</v>
      </c>
      <c r="E100" s="13">
        <v>-5800</v>
      </c>
      <c r="F100" s="13">
        <v>251100</v>
      </c>
      <c r="G100" s="13">
        <v>-67900</v>
      </c>
      <c r="H100" s="13">
        <v>43500</v>
      </c>
      <c r="I100" s="13">
        <v>46600</v>
      </c>
      <c r="J100" s="13">
        <v>-101200</v>
      </c>
      <c r="K100" s="13"/>
    </row>
    <row r="101" spans="3:11" x14ac:dyDescent="0.2">
      <c r="C101" s="11" t="s">
        <v>19</v>
      </c>
      <c r="D101" s="13">
        <v>1200</v>
      </c>
      <c r="E101" s="13">
        <v>-600</v>
      </c>
      <c r="F101" s="13">
        <v>-700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383700</v>
      </c>
      <c r="E102" s="13">
        <v>-24400</v>
      </c>
      <c r="F102" s="13">
        <v>80900</v>
      </c>
      <c r="G102" s="13">
        <v>-167800</v>
      </c>
      <c r="H102" s="13">
        <v>29100</v>
      </c>
      <c r="I102" s="13">
        <v>145700</v>
      </c>
      <c r="J102" s="13">
        <v>-17100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49346400</v>
      </c>
      <c r="E8" s="13">
        <v>49309100</v>
      </c>
      <c r="F8" s="13">
        <v>48308600</v>
      </c>
      <c r="G8" s="13">
        <v>47699200</v>
      </c>
      <c r="H8" s="13">
        <v>47768100</v>
      </c>
      <c r="I8" s="13">
        <v>46971900</v>
      </c>
      <c r="J8" s="13">
        <v>46048500</v>
      </c>
      <c r="K8" s="13"/>
    </row>
    <row r="9" spans="1:11" x14ac:dyDescent="0.2">
      <c r="C9" s="11" t="s">
        <v>22</v>
      </c>
      <c r="D9" s="13">
        <v>19617200</v>
      </c>
      <c r="E9" s="13">
        <v>19607800</v>
      </c>
      <c r="F9" s="13">
        <v>20291900</v>
      </c>
      <c r="G9" s="13">
        <v>20118000</v>
      </c>
      <c r="H9" s="13">
        <v>19991900</v>
      </c>
      <c r="I9" s="13">
        <v>19302000</v>
      </c>
      <c r="J9" s="13">
        <v>20139000</v>
      </c>
      <c r="K9" s="13"/>
    </row>
    <row r="10" spans="1:11" x14ac:dyDescent="0.2">
      <c r="C10" s="11" t="s">
        <v>23</v>
      </c>
      <c r="D10" s="13">
        <v>29729300</v>
      </c>
      <c r="E10" s="13">
        <v>29701200</v>
      </c>
      <c r="F10" s="13">
        <v>28016700</v>
      </c>
      <c r="G10" s="13">
        <v>27581200</v>
      </c>
      <c r="H10" s="13">
        <v>27776200</v>
      </c>
      <c r="I10" s="13">
        <v>27670000</v>
      </c>
      <c r="J10" s="13">
        <v>25909500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465800</v>
      </c>
      <c r="E14" s="13">
        <v>336200</v>
      </c>
      <c r="F14" s="13">
        <v>342100</v>
      </c>
      <c r="G14" s="13">
        <v>1423100</v>
      </c>
      <c r="H14" s="13">
        <v>2575300</v>
      </c>
      <c r="I14" s="13">
        <v>677100</v>
      </c>
      <c r="J14" s="13">
        <v>883700</v>
      </c>
      <c r="K14" s="13"/>
    </row>
    <row r="15" spans="1:11" x14ac:dyDescent="0.2">
      <c r="C15" s="11" t="s">
        <v>28</v>
      </c>
      <c r="D15" s="13">
        <v>9944000</v>
      </c>
      <c r="E15" s="13">
        <v>9787600</v>
      </c>
      <c r="F15" s="13">
        <v>8226700</v>
      </c>
      <c r="G15" s="13">
        <v>7992100</v>
      </c>
      <c r="H15" s="13">
        <v>7854300</v>
      </c>
      <c r="I15" s="13">
        <v>7547300</v>
      </c>
      <c r="J15" s="13">
        <v>7048800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42901200</v>
      </c>
      <c r="E17" s="13">
        <v>42386300</v>
      </c>
      <c r="F17" s="13">
        <v>42671200</v>
      </c>
      <c r="G17" s="13">
        <v>42121300</v>
      </c>
      <c r="H17" s="13">
        <v>43887600</v>
      </c>
      <c r="I17" s="13">
        <v>41436100</v>
      </c>
      <c r="J17" s="13">
        <v>40712300</v>
      </c>
      <c r="K17" s="13"/>
    </row>
    <row r="18" spans="3:11" x14ac:dyDescent="0.2">
      <c r="C18" s="11" t="s">
        <v>30</v>
      </c>
      <c r="D18" s="13">
        <v>6445300</v>
      </c>
      <c r="E18" s="13">
        <v>6922700</v>
      </c>
      <c r="F18" s="13">
        <v>5637400</v>
      </c>
      <c r="G18" s="13">
        <v>5577900</v>
      </c>
      <c r="H18" s="13">
        <v>3880500</v>
      </c>
      <c r="I18" s="13">
        <v>5535900</v>
      </c>
      <c r="J18" s="13">
        <v>5336200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-47900</v>
      </c>
      <c r="E20" s="13">
        <v>144800</v>
      </c>
      <c r="F20" s="13">
        <v>38500</v>
      </c>
      <c r="G20" s="13">
        <v>-417900</v>
      </c>
      <c r="H20" s="13">
        <v>144800</v>
      </c>
      <c r="I20" s="13">
        <v>154100</v>
      </c>
      <c r="J20" s="13">
        <v>93400</v>
      </c>
      <c r="K20" s="13"/>
    </row>
    <row r="21" spans="3:11" x14ac:dyDescent="0.2">
      <c r="C21" s="11" t="s">
        <v>33</v>
      </c>
      <c r="D21" s="13">
        <v>16372000</v>
      </c>
      <c r="E21" s="13">
        <v>16886300</v>
      </c>
      <c r="F21" s="13">
        <v>13928000</v>
      </c>
      <c r="G21" s="13">
        <v>13176600</v>
      </c>
      <c r="H21" s="13">
        <v>11903700</v>
      </c>
      <c r="I21" s="13">
        <v>13260500</v>
      </c>
      <c r="J21" s="13">
        <v>12500100</v>
      </c>
      <c r="K21" s="13"/>
    </row>
    <row r="22" spans="3:11" x14ac:dyDescent="0.2">
      <c r="C22" s="11" t="s">
        <v>34</v>
      </c>
      <c r="D22" s="13">
        <v>1486100</v>
      </c>
      <c r="E22" s="13">
        <v>1616900</v>
      </c>
      <c r="F22" s="13">
        <v>1628500</v>
      </c>
      <c r="G22" s="13">
        <v>1584200</v>
      </c>
      <c r="H22" s="13">
        <v>1713800</v>
      </c>
      <c r="I22" s="13">
        <v>2002100</v>
      </c>
      <c r="J22" s="13">
        <v>2005600</v>
      </c>
      <c r="K22" s="13"/>
    </row>
    <row r="23" spans="3:11" x14ac:dyDescent="0.2">
      <c r="C23" s="11" t="s">
        <v>35</v>
      </c>
      <c r="D23" s="13">
        <v>4911300</v>
      </c>
      <c r="E23" s="13">
        <v>5450600</v>
      </c>
      <c r="F23" s="13">
        <v>4047400</v>
      </c>
      <c r="G23" s="13">
        <v>3575800</v>
      </c>
      <c r="H23" s="13">
        <v>2311500</v>
      </c>
      <c r="I23" s="13">
        <v>3687800</v>
      </c>
      <c r="J23" s="13">
        <v>3424000</v>
      </c>
      <c r="K23" s="13"/>
    </row>
    <row r="24" spans="3:11" x14ac:dyDescent="0.2">
      <c r="C24" s="11" t="s">
        <v>36</v>
      </c>
      <c r="D24" s="13">
        <v>-990000</v>
      </c>
      <c r="E24" s="13">
        <v>1689200</v>
      </c>
      <c r="F24" s="13">
        <v>1528100</v>
      </c>
      <c r="G24" s="13">
        <v>1228100</v>
      </c>
      <c r="H24" s="13">
        <v>1132400</v>
      </c>
      <c r="I24" s="13">
        <v>757600</v>
      </c>
      <c r="J24" s="13">
        <v>1836300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5901300</v>
      </c>
      <c r="E26" s="13">
        <v>3761400</v>
      </c>
      <c r="F26" s="13">
        <v>2519300</v>
      </c>
      <c r="G26" s="13">
        <v>2347700</v>
      </c>
      <c r="H26" s="13">
        <v>1179100</v>
      </c>
      <c r="I26" s="13">
        <v>2930200</v>
      </c>
      <c r="J26" s="13">
        <v>1587700</v>
      </c>
      <c r="K26" s="13"/>
    </row>
    <row r="27" spans="3:11" x14ac:dyDescent="0.2">
      <c r="C27" s="11" t="s">
        <v>38</v>
      </c>
      <c r="D27" s="13">
        <v>5331600</v>
      </c>
      <c r="E27" s="13">
        <v>3194000</v>
      </c>
      <c r="F27" s="13">
        <v>1939100</v>
      </c>
      <c r="G27" s="13">
        <v>1806000</v>
      </c>
      <c r="H27" s="13">
        <v>461100</v>
      </c>
      <c r="I27" s="13">
        <v>2573000</v>
      </c>
      <c r="J27" s="13">
        <v>1237500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33900</v>
      </c>
      <c r="H29" s="13">
        <v>2630200</v>
      </c>
      <c r="I29" s="13">
        <v>523000</v>
      </c>
      <c r="J29" s="13">
        <v>-157600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47900</v>
      </c>
      <c r="E32" s="13">
        <v>-144800</v>
      </c>
      <c r="F32" s="13">
        <v>-38500</v>
      </c>
      <c r="G32" s="13">
        <v>417900</v>
      </c>
      <c r="H32" s="13">
        <v>-144800</v>
      </c>
      <c r="I32" s="13">
        <v>-154100</v>
      </c>
      <c r="J32" s="13">
        <v>-93400</v>
      </c>
      <c r="K32" s="13"/>
    </row>
    <row r="33" spans="2:11" x14ac:dyDescent="0.2">
      <c r="C33" s="11" t="s">
        <v>44</v>
      </c>
      <c r="D33" s="13">
        <v>5331600</v>
      </c>
      <c r="E33" s="13">
        <v>3194000</v>
      </c>
      <c r="F33" s="13">
        <v>1939100</v>
      </c>
      <c r="G33" s="13">
        <v>1839800</v>
      </c>
      <c r="H33" s="13">
        <v>3091300</v>
      </c>
      <c r="I33" s="13">
        <v>3096000</v>
      </c>
      <c r="J33" s="13">
        <v>1079900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5331600</v>
      </c>
      <c r="E35" s="13">
        <v>3194000</v>
      </c>
      <c r="F35" s="13">
        <v>1939100</v>
      </c>
      <c r="G35" s="13">
        <v>1839800</v>
      </c>
      <c r="H35" s="13">
        <v>3091300</v>
      </c>
      <c r="I35" s="13">
        <v>3096000</v>
      </c>
      <c r="J35" s="13">
        <v>1079900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9508600</v>
      </c>
      <c r="E41" s="13">
        <v>7566000</v>
      </c>
      <c r="F41" s="13">
        <v>6577200</v>
      </c>
      <c r="G41" s="13">
        <v>6782700</v>
      </c>
      <c r="H41" s="13">
        <v>7418900</v>
      </c>
      <c r="I41" s="13">
        <v>5217200</v>
      </c>
      <c r="J41" s="13">
        <v>7889400</v>
      </c>
      <c r="K41" s="13"/>
    </row>
    <row r="42" spans="2:11" x14ac:dyDescent="0.2">
      <c r="C42" s="11" t="s">
        <v>50</v>
      </c>
      <c r="D42" s="13">
        <v>3797600</v>
      </c>
      <c r="E42" s="13">
        <v>5642100</v>
      </c>
      <c r="F42" s="13">
        <v>3279300</v>
      </c>
      <c r="G42" s="13">
        <v>10298900</v>
      </c>
      <c r="H42" s="13">
        <v>2167900</v>
      </c>
      <c r="I42" s="13">
        <v>1496600</v>
      </c>
      <c r="J42" s="13">
        <v>286000</v>
      </c>
      <c r="K42" s="13"/>
    </row>
    <row r="43" spans="2:11" x14ac:dyDescent="0.2">
      <c r="C43" s="11" t="s">
        <v>51</v>
      </c>
      <c r="D43" s="13">
        <v>11871400</v>
      </c>
      <c r="E43" s="13">
        <v>12569500</v>
      </c>
      <c r="F43" s="13">
        <v>12399100</v>
      </c>
      <c r="G43" s="13">
        <v>8825600</v>
      </c>
      <c r="H43" s="13">
        <v>10679500</v>
      </c>
      <c r="I43" s="13">
        <v>6926200</v>
      </c>
      <c r="J43" s="13">
        <v>6577200</v>
      </c>
      <c r="K43" s="13"/>
    </row>
    <row r="44" spans="2:11" x14ac:dyDescent="0.2">
      <c r="C44" s="11" t="s">
        <v>52</v>
      </c>
      <c r="D44" s="13">
        <v>950300</v>
      </c>
      <c r="E44" s="13">
        <v>1057700</v>
      </c>
      <c r="F44" s="13">
        <v>1126600</v>
      </c>
      <c r="G44" s="13">
        <v>965400</v>
      </c>
      <c r="H44" s="13">
        <v>956100</v>
      </c>
      <c r="I44" s="13">
        <v>890700</v>
      </c>
      <c r="J44" s="13">
        <v>827700</v>
      </c>
      <c r="K44" s="13"/>
    </row>
    <row r="45" spans="2:11" x14ac:dyDescent="0.2">
      <c r="C45" s="11" t="s">
        <v>53</v>
      </c>
      <c r="D45" s="13">
        <v>3167200</v>
      </c>
      <c r="E45" s="13">
        <v>2334800</v>
      </c>
      <c r="F45" s="13">
        <v>2173700</v>
      </c>
      <c r="G45" s="13">
        <v>1848000</v>
      </c>
      <c r="H45" s="13">
        <v>1949600</v>
      </c>
      <c r="I45" s="13">
        <v>2177200</v>
      </c>
      <c r="J45" s="13">
        <v>1304000</v>
      </c>
      <c r="K45" s="13"/>
    </row>
    <row r="46" spans="2:11" x14ac:dyDescent="0.2">
      <c r="C46" s="11" t="s">
        <v>54</v>
      </c>
      <c r="D46" s="13">
        <v>29295000</v>
      </c>
      <c r="E46" s="13">
        <v>29170100</v>
      </c>
      <c r="F46" s="13">
        <v>25555800</v>
      </c>
      <c r="G46" s="13">
        <v>25376000</v>
      </c>
      <c r="H46" s="13">
        <v>23171900</v>
      </c>
      <c r="I46" s="13">
        <v>16708000</v>
      </c>
      <c r="J46" s="13">
        <v>16884300</v>
      </c>
      <c r="K46" s="13"/>
    </row>
    <row r="47" spans="2:11" x14ac:dyDescent="0.2">
      <c r="C47" s="11" t="s">
        <v>55</v>
      </c>
      <c r="D47" s="13">
        <v>3296800</v>
      </c>
      <c r="E47" s="13">
        <v>3000200</v>
      </c>
      <c r="F47" s="13">
        <v>4673100</v>
      </c>
      <c r="G47" s="13">
        <v>8754400</v>
      </c>
      <c r="H47" s="13">
        <v>5880200</v>
      </c>
      <c r="I47" s="13">
        <v>1163900</v>
      </c>
      <c r="J47" s="13">
        <v>5644400</v>
      </c>
      <c r="K47" s="13"/>
    </row>
    <row r="48" spans="2:11" x14ac:dyDescent="0.2">
      <c r="C48" s="11" t="s">
        <v>56</v>
      </c>
      <c r="D48" s="13">
        <v>42124800</v>
      </c>
      <c r="E48" s="13">
        <v>81494600</v>
      </c>
      <c r="F48" s="13">
        <v>32329100</v>
      </c>
      <c r="G48" s="13">
        <v>62258000</v>
      </c>
      <c r="H48" s="13">
        <v>30249900</v>
      </c>
      <c r="I48" s="13">
        <v>29328800</v>
      </c>
      <c r="J48" s="13">
        <v>27217000</v>
      </c>
      <c r="K48" s="13"/>
    </row>
    <row r="49" spans="3:11" x14ac:dyDescent="0.2">
      <c r="C49" s="11" t="s">
        <v>57</v>
      </c>
      <c r="D49" s="13">
        <v>49884600</v>
      </c>
      <c r="E49" s="13">
        <v>98952000</v>
      </c>
      <c r="F49" s="13">
        <v>48152200</v>
      </c>
      <c r="G49" s="13">
        <v>64895200</v>
      </c>
      <c r="H49" s="13">
        <v>48748700</v>
      </c>
      <c r="I49" s="13">
        <v>48328400</v>
      </c>
      <c r="J49" s="13">
        <v>42721400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1167400</v>
      </c>
      <c r="E52" s="13">
        <v>1961200</v>
      </c>
      <c r="F52" s="13">
        <v>2052300</v>
      </c>
      <c r="G52" s="13">
        <v>2228600</v>
      </c>
      <c r="H52" s="13">
        <v>3662200</v>
      </c>
      <c r="I52" s="13">
        <v>11207100</v>
      </c>
      <c r="J52" s="13">
        <v>10736700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125769000</v>
      </c>
      <c r="E54" s="13">
        <v>124611000</v>
      </c>
      <c r="F54" s="13">
        <v>112763000</v>
      </c>
      <c r="G54" s="13">
        <v>111311000</v>
      </c>
      <c r="H54" s="13">
        <v>110516000</v>
      </c>
      <c r="I54" s="13">
        <v>106736000</v>
      </c>
      <c r="J54" s="13">
        <v>103204000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7559000</v>
      </c>
      <c r="E57" s="13">
        <v>7800600</v>
      </c>
      <c r="F57" s="13">
        <v>7863700</v>
      </c>
      <c r="G57" s="13">
        <v>7619700</v>
      </c>
      <c r="H57" s="13">
        <v>7250800</v>
      </c>
      <c r="I57" s="13">
        <v>7269500</v>
      </c>
      <c r="J57" s="13">
        <v>6741800</v>
      </c>
      <c r="K57" s="13"/>
    </row>
    <row r="58" spans="3:11" x14ac:dyDescent="0.2">
      <c r="C58" s="11" t="s">
        <v>66</v>
      </c>
      <c r="D58" s="13">
        <v>11433600</v>
      </c>
      <c r="E58" s="13">
        <v>11140600</v>
      </c>
      <c r="F58" s="13">
        <v>14013600</v>
      </c>
      <c r="G58" s="13">
        <v>17867200</v>
      </c>
      <c r="H58" s="13">
        <v>9909000</v>
      </c>
      <c r="I58" s="13">
        <v>3244200</v>
      </c>
      <c r="J58" s="13">
        <v>5709800</v>
      </c>
      <c r="K58" s="13"/>
    </row>
    <row r="59" spans="3:11" x14ac:dyDescent="0.2">
      <c r="C59" s="11" t="s">
        <v>67</v>
      </c>
      <c r="D59" s="13">
        <v>14038100</v>
      </c>
      <c r="E59" s="13">
        <v>13474200</v>
      </c>
      <c r="F59" s="13">
        <v>13490600</v>
      </c>
      <c r="G59" s="13">
        <v>13991400</v>
      </c>
      <c r="H59" s="13">
        <v>13080800</v>
      </c>
      <c r="I59" s="13">
        <v>14732700</v>
      </c>
      <c r="J59" s="13">
        <v>10914100</v>
      </c>
      <c r="K59" s="13"/>
    </row>
    <row r="60" spans="3:11" x14ac:dyDescent="0.2">
      <c r="C60" s="11" t="s">
        <v>68</v>
      </c>
      <c r="D60" s="13">
        <v>33030700</v>
      </c>
      <c r="E60" s="13">
        <v>32415500</v>
      </c>
      <c r="F60" s="13">
        <v>35367900</v>
      </c>
      <c r="G60" s="13">
        <v>33921400</v>
      </c>
      <c r="H60" s="13">
        <v>30240600</v>
      </c>
      <c r="I60" s="13">
        <v>25246400</v>
      </c>
      <c r="J60" s="13">
        <v>23365700</v>
      </c>
      <c r="K60" s="13"/>
    </row>
    <row r="61" spans="3:11" x14ac:dyDescent="0.2">
      <c r="C61" s="11" t="s">
        <v>69</v>
      </c>
      <c r="D61" s="13">
        <v>41984700</v>
      </c>
      <c r="E61" s="13">
        <v>45226600</v>
      </c>
      <c r="F61" s="13">
        <v>30924700</v>
      </c>
      <c r="G61" s="13">
        <v>30694700</v>
      </c>
      <c r="H61" s="13">
        <v>33566500</v>
      </c>
      <c r="I61" s="13">
        <v>34471300</v>
      </c>
      <c r="J61" s="13">
        <v>34417600</v>
      </c>
      <c r="K61" s="13"/>
    </row>
    <row r="62" spans="3:11" x14ac:dyDescent="0.2">
      <c r="C62" s="11" t="s">
        <v>70</v>
      </c>
      <c r="D62" s="13">
        <v>7514600</v>
      </c>
      <c r="E62" s="13">
        <v>6794300</v>
      </c>
      <c r="F62" s="13">
        <v>7654700</v>
      </c>
      <c r="G62" s="13">
        <v>7791300</v>
      </c>
      <c r="H62" s="13">
        <v>7981600</v>
      </c>
      <c r="I62" s="13">
        <v>8182400</v>
      </c>
      <c r="J62" s="13">
        <v>8412400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85615500</v>
      </c>
      <c r="E66" s="13">
        <v>87574400</v>
      </c>
      <c r="F66" s="13">
        <v>76959200</v>
      </c>
      <c r="G66" s="13">
        <v>75150900</v>
      </c>
      <c r="H66" s="13">
        <v>74690900</v>
      </c>
      <c r="I66" s="13">
        <v>70655200</v>
      </c>
      <c r="J66" s="13">
        <v>68696200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2160900</v>
      </c>
      <c r="E72" s="13">
        <v>-1255000</v>
      </c>
      <c r="F72" s="13">
        <v>-2407200</v>
      </c>
      <c r="G72" s="13">
        <v>-2160900</v>
      </c>
      <c r="H72" s="13">
        <v>-5631600</v>
      </c>
      <c r="I72" s="13">
        <v>4110500</v>
      </c>
      <c r="J72" s="13">
        <v>2536800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40153100</v>
      </c>
      <c r="E76" s="13">
        <v>37036100</v>
      </c>
      <c r="F76" s="13">
        <v>35803300</v>
      </c>
      <c r="G76" s="13">
        <v>36160500</v>
      </c>
      <c r="H76" s="13">
        <v>35825500</v>
      </c>
      <c r="I76" s="13">
        <v>36081100</v>
      </c>
      <c r="J76" s="13">
        <v>34507500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5331600</v>
      </c>
      <c r="E81" s="13">
        <v>3194000</v>
      </c>
      <c r="F81" s="13">
        <v>1939100</v>
      </c>
      <c r="G81" s="13">
        <v>1839800</v>
      </c>
      <c r="H81" s="13">
        <v>3091300</v>
      </c>
      <c r="I81" s="13">
        <v>3096000</v>
      </c>
      <c r="J81" s="13">
        <v>1079900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9944000</v>
      </c>
      <c r="E83" s="13">
        <v>9788700</v>
      </c>
      <c r="F83" s="13">
        <v>8226700</v>
      </c>
      <c r="G83" s="13">
        <v>7992100</v>
      </c>
      <c r="H83" s="13">
        <v>7854300</v>
      </c>
      <c r="I83" s="13">
        <v>7547300</v>
      </c>
      <c r="J83" s="13">
        <v>7048800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14822600</v>
      </c>
      <c r="E89" s="13">
        <v>11895900</v>
      </c>
      <c r="F89" s="13">
        <v>11097400</v>
      </c>
      <c r="G89" s="13">
        <v>11877200</v>
      </c>
      <c r="H89" s="13">
        <v>10214800</v>
      </c>
      <c r="I89" s="13">
        <v>11121900</v>
      </c>
      <c r="J89" s="13">
        <v>10275500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-9976700</v>
      </c>
      <c r="E91" s="13">
        <v>-9831900</v>
      </c>
      <c r="F91" s="13">
        <v>-8921300</v>
      </c>
      <c r="G91" s="13">
        <v>-8787100</v>
      </c>
      <c r="H91" s="13">
        <v>-9913600</v>
      </c>
      <c r="I91" s="13">
        <v>-9071900</v>
      </c>
      <c r="J91" s="13">
        <v>-7134000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-6495500</v>
      </c>
      <c r="E94" s="13">
        <v>-10938600</v>
      </c>
      <c r="F94" s="13">
        <v>-9983700</v>
      </c>
      <c r="G94" s="13">
        <v>-9270400</v>
      </c>
      <c r="H94" s="13">
        <v>-5695800</v>
      </c>
      <c r="I94" s="13">
        <v>-10980700</v>
      </c>
      <c r="J94" s="13">
        <v>-7415400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-1862000</v>
      </c>
      <c r="E96" s="13">
        <v>-2167900</v>
      </c>
      <c r="F96" s="13">
        <v>-2171400</v>
      </c>
      <c r="G96" s="13">
        <v>-2018500</v>
      </c>
      <c r="H96" s="13">
        <v>-1863200</v>
      </c>
      <c r="I96" s="13">
        <v>-1855000</v>
      </c>
      <c r="J96" s="13">
        <v>-2155000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-6315700</v>
      </c>
      <c r="E100" s="13">
        <v>28000</v>
      </c>
      <c r="F100" s="13">
        <v>-1320300</v>
      </c>
      <c r="G100" s="13">
        <v>-3196400</v>
      </c>
      <c r="H100" s="13">
        <v>-2198200</v>
      </c>
      <c r="I100" s="13">
        <v>-4580900</v>
      </c>
      <c r="J100" s="13">
        <v>-179800</v>
      </c>
      <c r="K100" s="13"/>
    </row>
    <row r="101" spans="3:11" x14ac:dyDescent="0.2">
      <c r="C101" s="11" t="s">
        <v>19</v>
      </c>
      <c r="D101" s="13">
        <v>-68900</v>
      </c>
      <c r="E101" s="13">
        <v>3500</v>
      </c>
      <c r="F101" s="13">
        <v>1200</v>
      </c>
      <c r="G101" s="13">
        <v>-46700</v>
      </c>
      <c r="H101" s="13">
        <v>-119100</v>
      </c>
      <c r="I101" s="13">
        <v>1767500</v>
      </c>
      <c r="J101" s="13">
        <v>-1718400</v>
      </c>
      <c r="K101" s="13"/>
    </row>
    <row r="102" spans="3:11" x14ac:dyDescent="0.2">
      <c r="C102" s="11" t="s">
        <v>20</v>
      </c>
      <c r="D102" s="13">
        <v>1942600</v>
      </c>
      <c r="E102" s="13">
        <v>988800</v>
      </c>
      <c r="F102" s="13">
        <v>-205500</v>
      </c>
      <c r="G102" s="13">
        <v>-636200</v>
      </c>
      <c r="H102" s="13">
        <v>2201700</v>
      </c>
      <c r="I102" s="13">
        <v>-2672200</v>
      </c>
      <c r="J102" s="13">
        <v>961900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248500</v>
      </c>
      <c r="E8" s="13">
        <v>272000</v>
      </c>
      <c r="F8" s="13">
        <v>276100</v>
      </c>
      <c r="G8" s="13">
        <v>254200</v>
      </c>
      <c r="H8" s="13">
        <v>186700</v>
      </c>
      <c r="I8" s="13">
        <v>178300</v>
      </c>
      <c r="J8" s="13">
        <v>96200</v>
      </c>
      <c r="K8" s="13"/>
    </row>
    <row r="9" spans="1:11" x14ac:dyDescent="0.2">
      <c r="C9" s="11" t="s">
        <v>22</v>
      </c>
      <c r="D9" s="13">
        <v>114700</v>
      </c>
      <c r="E9" s="13">
        <v>130600</v>
      </c>
      <c r="F9" s="13">
        <v>146600</v>
      </c>
      <c r="G9" s="13">
        <v>150200</v>
      </c>
      <c r="H9" s="13">
        <v>93000</v>
      </c>
      <c r="I9" s="13">
        <v>90500</v>
      </c>
      <c r="J9" s="13">
        <v>48700</v>
      </c>
      <c r="K9" s="13"/>
    </row>
    <row r="10" spans="1:11" x14ac:dyDescent="0.2">
      <c r="C10" s="11" t="s">
        <v>23</v>
      </c>
      <c r="D10" s="13">
        <v>133700</v>
      </c>
      <c r="E10" s="13">
        <v>141400</v>
      </c>
      <c r="F10" s="13">
        <v>129500</v>
      </c>
      <c r="G10" s="13">
        <v>104000</v>
      </c>
      <c r="H10" s="13">
        <v>93800</v>
      </c>
      <c r="I10" s="13">
        <v>87800</v>
      </c>
      <c r="J10" s="13">
        <v>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14700</v>
      </c>
      <c r="F12" s="13">
        <v>13400</v>
      </c>
      <c r="G12" s="13">
        <v>8900</v>
      </c>
      <c r="H12" s="13">
        <v>6300</v>
      </c>
      <c r="I12" s="13">
        <v>6500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800</v>
      </c>
      <c r="F14" s="13">
        <v>1600</v>
      </c>
      <c r="G14" s="13">
        <v>38400</v>
      </c>
      <c r="H14" s="13">
        <v>12300</v>
      </c>
      <c r="I14" s="13">
        <v>17600</v>
      </c>
      <c r="J14" s="13">
        <v>7100</v>
      </c>
      <c r="K14" s="13"/>
    </row>
    <row r="15" spans="1:11" x14ac:dyDescent="0.2">
      <c r="C15" s="11" t="s">
        <v>28</v>
      </c>
      <c r="D15" s="13">
        <v>50700</v>
      </c>
      <c r="E15" s="13">
        <v>50700</v>
      </c>
      <c r="F15" s="13">
        <v>49700</v>
      </c>
      <c r="G15" s="13">
        <v>45700</v>
      </c>
      <c r="H15" s="13">
        <v>42800</v>
      </c>
      <c r="I15" s="13">
        <v>26600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260500</v>
      </c>
      <c r="E17" s="13">
        <v>266400</v>
      </c>
      <c r="F17" s="13">
        <v>278300</v>
      </c>
      <c r="G17" s="13">
        <v>299000</v>
      </c>
      <c r="H17" s="13">
        <v>201200</v>
      </c>
      <c r="I17" s="13">
        <v>185500</v>
      </c>
      <c r="J17" s="13">
        <v>100500</v>
      </c>
      <c r="K17" s="13"/>
    </row>
    <row r="18" spans="3:11" x14ac:dyDescent="0.2">
      <c r="C18" s="11" t="s">
        <v>30</v>
      </c>
      <c r="D18" s="13">
        <v>-12100</v>
      </c>
      <c r="E18" s="13">
        <v>5600</v>
      </c>
      <c r="F18" s="13">
        <v>-2200</v>
      </c>
      <c r="G18" s="13">
        <v>-44800</v>
      </c>
      <c r="H18" s="13">
        <v>-14500</v>
      </c>
      <c r="I18" s="13">
        <v>-7200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1800</v>
      </c>
      <c r="F20" s="13">
        <v>2000</v>
      </c>
      <c r="G20" s="13">
        <v>800</v>
      </c>
      <c r="H20" s="13">
        <v>900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38500</v>
      </c>
      <c r="E21" s="13">
        <v>58100</v>
      </c>
      <c r="F21" s="13">
        <v>49500</v>
      </c>
      <c r="G21" s="13">
        <v>1700</v>
      </c>
      <c r="H21" s="13">
        <v>29200</v>
      </c>
      <c r="I21" s="13">
        <v>20000</v>
      </c>
      <c r="J21" s="13">
        <v>6900</v>
      </c>
      <c r="K21" s="13"/>
    </row>
    <row r="22" spans="3:11" x14ac:dyDescent="0.2">
      <c r="C22" s="11" t="s">
        <v>34</v>
      </c>
      <c r="D22" s="13">
        <v>20000</v>
      </c>
      <c r="E22" s="13">
        <v>21100</v>
      </c>
      <c r="F22" s="13">
        <v>21100</v>
      </c>
      <c r="G22" s="13">
        <v>17700</v>
      </c>
      <c r="H22" s="13">
        <v>9100</v>
      </c>
      <c r="I22" s="13">
        <v>5200</v>
      </c>
      <c r="J22" s="13">
        <v>100</v>
      </c>
      <c r="K22" s="13"/>
    </row>
    <row r="23" spans="3:11" x14ac:dyDescent="0.2">
      <c r="C23" s="11" t="s">
        <v>35</v>
      </c>
      <c r="D23" s="13">
        <v>-32200</v>
      </c>
      <c r="E23" s="13">
        <v>-13700</v>
      </c>
      <c r="F23" s="13">
        <v>-21300</v>
      </c>
      <c r="G23" s="13">
        <v>-61600</v>
      </c>
      <c r="H23" s="13">
        <v>-22700</v>
      </c>
      <c r="I23" s="13">
        <v>-11800</v>
      </c>
      <c r="J23" s="13">
        <v>-4100</v>
      </c>
      <c r="K23" s="13"/>
    </row>
    <row r="24" spans="3:11" x14ac:dyDescent="0.2">
      <c r="C24" s="11" t="s">
        <v>36</v>
      </c>
      <c r="D24" s="13">
        <v>1700</v>
      </c>
      <c r="E24" s="13">
        <v>4400</v>
      </c>
      <c r="F24" s="13">
        <v>4700</v>
      </c>
      <c r="G24" s="13">
        <v>18900</v>
      </c>
      <c r="H24" s="13">
        <v>500</v>
      </c>
      <c r="I24" s="13">
        <v>1200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-18100</v>
      </c>
      <c r="F26" s="13">
        <v>-25900</v>
      </c>
      <c r="G26" s="13">
        <v>-80500</v>
      </c>
      <c r="H26" s="13">
        <v>-23200</v>
      </c>
      <c r="I26" s="13">
        <v>-13000</v>
      </c>
      <c r="J26" s="13">
        <v>-4500</v>
      </c>
      <c r="K26" s="13"/>
    </row>
    <row r="27" spans="3:11" x14ac:dyDescent="0.2">
      <c r="C27" s="11" t="s">
        <v>38</v>
      </c>
      <c r="D27" s="13">
        <v>-33900</v>
      </c>
      <c r="E27" s="13">
        <v>-18400</v>
      </c>
      <c r="F27" s="13">
        <v>-26300</v>
      </c>
      <c r="G27" s="13">
        <v>-80600</v>
      </c>
      <c r="H27" s="13">
        <v>-23500</v>
      </c>
      <c r="I27" s="13">
        <v>-13300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19400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-1800</v>
      </c>
      <c r="F32" s="13">
        <v>-2000</v>
      </c>
      <c r="G32" s="13">
        <v>-800</v>
      </c>
      <c r="H32" s="13">
        <v>-900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-33900</v>
      </c>
      <c r="E33" s="13">
        <v>-18400</v>
      </c>
      <c r="F33" s="13">
        <v>-26300</v>
      </c>
      <c r="G33" s="13">
        <v>-61300</v>
      </c>
      <c r="H33" s="13">
        <v>-23500</v>
      </c>
      <c r="I33" s="13">
        <v>-13300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-18400</v>
      </c>
      <c r="F35" s="13">
        <v>-26300</v>
      </c>
      <c r="G35" s="13">
        <v>-61300</v>
      </c>
      <c r="H35" s="13">
        <v>-23500</v>
      </c>
      <c r="I35" s="13">
        <v>-13300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54300</v>
      </c>
      <c r="F41" s="13">
        <v>53800</v>
      </c>
      <c r="G41" s="13">
        <v>34800</v>
      </c>
      <c r="H41" s="13">
        <v>25000</v>
      </c>
      <c r="I41" s="13">
        <v>27100</v>
      </c>
      <c r="J41" s="13">
        <v>91600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51200</v>
      </c>
      <c r="E43" s="13">
        <v>60600</v>
      </c>
      <c r="F43" s="13">
        <v>57700</v>
      </c>
      <c r="G43" s="13">
        <v>46900</v>
      </c>
      <c r="H43" s="13">
        <v>31900</v>
      </c>
      <c r="I43" s="13">
        <v>29800</v>
      </c>
      <c r="J43" s="13">
        <v>23200</v>
      </c>
      <c r="K43" s="13"/>
    </row>
    <row r="44" spans="2:11" x14ac:dyDescent="0.2">
      <c r="C44" s="11" t="s">
        <v>52</v>
      </c>
      <c r="D44" s="13">
        <v>30000</v>
      </c>
      <c r="E44" s="13">
        <v>39900</v>
      </c>
      <c r="F44" s="13">
        <v>34300</v>
      </c>
      <c r="G44" s="13">
        <v>42400</v>
      </c>
      <c r="H44" s="13">
        <v>23200</v>
      </c>
      <c r="I44" s="13">
        <v>20700</v>
      </c>
      <c r="J44" s="13">
        <v>11700</v>
      </c>
      <c r="K44" s="13"/>
    </row>
    <row r="45" spans="2:11" x14ac:dyDescent="0.2">
      <c r="C45" s="11" t="s">
        <v>53</v>
      </c>
      <c r="D45" s="13">
        <v>14600</v>
      </c>
      <c r="E45" s="13">
        <v>18000</v>
      </c>
      <c r="F45" s="13">
        <v>15600</v>
      </c>
      <c r="G45" s="13">
        <v>18700</v>
      </c>
      <c r="H45" s="13">
        <v>8000</v>
      </c>
      <c r="I45" s="13">
        <v>8200</v>
      </c>
      <c r="J45" s="13">
        <v>126100</v>
      </c>
      <c r="K45" s="13"/>
    </row>
    <row r="46" spans="2:11" x14ac:dyDescent="0.2">
      <c r="C46" s="11" t="s">
        <v>54</v>
      </c>
      <c r="D46" s="13">
        <v>136200</v>
      </c>
      <c r="E46" s="13">
        <v>172700</v>
      </c>
      <c r="F46" s="13">
        <v>161300</v>
      </c>
      <c r="G46" s="13">
        <v>142900</v>
      </c>
      <c r="H46" s="13">
        <v>88200</v>
      </c>
      <c r="I46" s="13">
        <v>84300</v>
      </c>
      <c r="J46" s="13">
        <v>252600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141000</v>
      </c>
      <c r="E48" s="13">
        <v>161400</v>
      </c>
      <c r="F48" s="13">
        <v>160100</v>
      </c>
      <c r="G48" s="13">
        <v>174200</v>
      </c>
      <c r="H48" s="13">
        <v>215800</v>
      </c>
      <c r="I48" s="13">
        <v>230000</v>
      </c>
      <c r="J48" s="13">
        <v>180600</v>
      </c>
      <c r="K48" s="13"/>
    </row>
    <row r="49" spans="3:11" x14ac:dyDescent="0.2">
      <c r="C49" s="11" t="s">
        <v>57</v>
      </c>
      <c r="D49" s="13">
        <v>226700</v>
      </c>
      <c r="E49" s="13">
        <v>239400</v>
      </c>
      <c r="F49" s="13">
        <v>252400</v>
      </c>
      <c r="G49" s="13">
        <v>266000</v>
      </c>
      <c r="H49" s="13">
        <v>196600</v>
      </c>
      <c r="I49" s="13">
        <v>205600</v>
      </c>
      <c r="J49" s="13">
        <v>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7400</v>
      </c>
      <c r="F52" s="13">
        <v>12700</v>
      </c>
      <c r="G52" s="13">
        <v>12100</v>
      </c>
      <c r="H52" s="13">
        <v>5500</v>
      </c>
      <c r="I52" s="13">
        <v>3200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510800</v>
      </c>
      <c r="E54" s="13">
        <v>581000</v>
      </c>
      <c r="F54" s="13">
        <v>586500</v>
      </c>
      <c r="G54" s="13">
        <v>595200</v>
      </c>
      <c r="H54" s="13">
        <v>506200</v>
      </c>
      <c r="I54" s="13">
        <v>523000</v>
      </c>
      <c r="J54" s="13">
        <v>506500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16700</v>
      </c>
      <c r="F57" s="13">
        <v>15500</v>
      </c>
      <c r="G57" s="13">
        <v>29300</v>
      </c>
      <c r="H57" s="13">
        <v>12500</v>
      </c>
      <c r="I57" s="13">
        <v>13900</v>
      </c>
      <c r="J57" s="13">
        <v>8800</v>
      </c>
      <c r="K57" s="13"/>
    </row>
    <row r="58" spans="3:11" x14ac:dyDescent="0.2">
      <c r="C58" s="11" t="s">
        <v>66</v>
      </c>
      <c r="D58" s="13">
        <v>10000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37100</v>
      </c>
      <c r="E59" s="13">
        <v>40800</v>
      </c>
      <c r="F59" s="13">
        <v>41700</v>
      </c>
      <c r="G59" s="13">
        <v>39300</v>
      </c>
      <c r="H59" s="13">
        <v>37800</v>
      </c>
      <c r="I59" s="13">
        <v>31700</v>
      </c>
      <c r="J59" s="13">
        <v>23900</v>
      </c>
      <c r="K59" s="13"/>
    </row>
    <row r="60" spans="3:11" x14ac:dyDescent="0.2">
      <c r="C60" s="11" t="s">
        <v>68</v>
      </c>
      <c r="D60" s="13">
        <v>61500</v>
      </c>
      <c r="E60" s="13">
        <v>57500</v>
      </c>
      <c r="F60" s="13">
        <v>57200</v>
      </c>
      <c r="G60" s="13">
        <v>68600</v>
      </c>
      <c r="H60" s="13">
        <v>50300</v>
      </c>
      <c r="I60" s="13">
        <v>45600</v>
      </c>
      <c r="J60" s="13">
        <v>32600</v>
      </c>
      <c r="K60" s="13"/>
    </row>
    <row r="61" spans="3:11" x14ac:dyDescent="0.2">
      <c r="C61" s="11" t="s">
        <v>69</v>
      </c>
      <c r="D61" s="13">
        <v>208300</v>
      </c>
      <c r="E61" s="13">
        <v>248000</v>
      </c>
      <c r="F61" s="13">
        <v>247200</v>
      </c>
      <c r="G61" s="13">
        <v>246500</v>
      </c>
      <c r="H61" s="13">
        <v>148700</v>
      </c>
      <c r="I61" s="13">
        <v>147800</v>
      </c>
      <c r="J61" s="13">
        <v>151400</v>
      </c>
      <c r="K61" s="13"/>
    </row>
    <row r="62" spans="3:11" x14ac:dyDescent="0.2">
      <c r="C62" s="11" t="s">
        <v>70</v>
      </c>
      <c r="D62" s="13">
        <v>31700</v>
      </c>
      <c r="E62" s="13">
        <v>38000</v>
      </c>
      <c r="F62" s="13">
        <v>24200</v>
      </c>
      <c r="G62" s="13">
        <v>33700</v>
      </c>
      <c r="H62" s="13">
        <v>25300</v>
      </c>
      <c r="I62" s="13">
        <v>29900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302900</v>
      </c>
      <c r="E66" s="13">
        <v>344800</v>
      </c>
      <c r="F66" s="13">
        <v>329600</v>
      </c>
      <c r="G66" s="13">
        <v>349500</v>
      </c>
      <c r="H66" s="13">
        <v>224900</v>
      </c>
      <c r="I66" s="13">
        <v>223600</v>
      </c>
      <c r="J66" s="13">
        <v>198100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-244900</v>
      </c>
      <c r="E72" s="13">
        <v>-210900</v>
      </c>
      <c r="F72" s="13">
        <v>-192500</v>
      </c>
      <c r="G72" s="13">
        <v>-166200</v>
      </c>
      <c r="H72" s="13">
        <v>-104900</v>
      </c>
      <c r="I72" s="13">
        <v>-81400</v>
      </c>
      <c r="J72" s="13">
        <v>-68100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207500</v>
      </c>
      <c r="E76" s="13">
        <v>235800</v>
      </c>
      <c r="F76" s="13">
        <v>256400</v>
      </c>
      <c r="G76" s="13">
        <v>245300</v>
      </c>
      <c r="H76" s="13">
        <v>280800</v>
      </c>
      <c r="I76" s="13">
        <v>299000</v>
      </c>
      <c r="J76" s="13">
        <v>307600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-33900</v>
      </c>
      <c r="E81" s="13">
        <v>-18400</v>
      </c>
      <c r="F81" s="13">
        <v>-26300</v>
      </c>
      <c r="G81" s="13">
        <v>-61300</v>
      </c>
      <c r="H81" s="13">
        <v>-23500</v>
      </c>
      <c r="I81" s="13">
        <v>-13300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50700</v>
      </c>
      <c r="F83" s="13">
        <v>49700</v>
      </c>
      <c r="G83" s="13">
        <v>45700</v>
      </c>
      <c r="H83" s="13">
        <v>42800</v>
      </c>
      <c r="I83" s="13">
        <v>26600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</v>
      </c>
      <c r="E89" s="13">
        <v>30100</v>
      </c>
      <c r="F89" s="13">
        <v>11500</v>
      </c>
      <c r="G89" s="13">
        <v>-5000</v>
      </c>
      <c r="H89" s="13">
        <v>28900</v>
      </c>
      <c r="I89" s="13">
        <v>26100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-21100</v>
      </c>
      <c r="F91" s="13">
        <v>-22200</v>
      </c>
      <c r="G91" s="13">
        <v>-27400</v>
      </c>
      <c r="H91" s="13">
        <v>-28400</v>
      </c>
      <c r="I91" s="13">
        <v>-70000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-21100</v>
      </c>
      <c r="F94" s="13">
        <v>-21500</v>
      </c>
      <c r="G94" s="13">
        <v>-95900</v>
      </c>
      <c r="H94" s="13">
        <v>-31100</v>
      </c>
      <c r="I94" s="13">
        <v>-88600</v>
      </c>
      <c r="J94" s="13">
        <v>-195600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-43700</v>
      </c>
      <c r="E100" s="13">
        <v>-8400</v>
      </c>
      <c r="F100" s="13">
        <v>29200</v>
      </c>
      <c r="G100" s="13">
        <v>110300</v>
      </c>
      <c r="H100" s="13">
        <v>0</v>
      </c>
      <c r="I100" s="13">
        <v>-1800</v>
      </c>
      <c r="J100" s="13">
        <v>216100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-100</v>
      </c>
      <c r="G101" s="13">
        <v>500</v>
      </c>
      <c r="H101" s="13">
        <v>100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-13900</v>
      </c>
      <c r="E102" s="13">
        <v>500</v>
      </c>
      <c r="F102" s="13">
        <v>18900</v>
      </c>
      <c r="G102" s="13">
        <v>9800</v>
      </c>
      <c r="H102" s="13">
        <v>-2100</v>
      </c>
      <c r="I102" s="13">
        <v>-64500</v>
      </c>
      <c r="J102" s="13">
        <v>23200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41639</v>
      </c>
      <c r="K7" s="12"/>
    </row>
    <row r="8" spans="1:11" x14ac:dyDescent="0.2">
      <c r="C8" s="11" t="s">
        <v>21</v>
      </c>
      <c r="D8" s="13">
        <v>25900</v>
      </c>
      <c r="E8" s="13">
        <v>26000</v>
      </c>
      <c r="F8" s="13">
        <v>24700</v>
      </c>
      <c r="G8" s="13">
        <v>20900</v>
      </c>
      <c r="H8" s="13">
        <v>20700</v>
      </c>
      <c r="I8" s="13">
        <v>20700</v>
      </c>
      <c r="J8" s="13">
        <v>24800</v>
      </c>
      <c r="K8" s="13"/>
    </row>
    <row r="9" spans="1:11" x14ac:dyDescent="0.2">
      <c r="C9" s="11" t="s">
        <v>22</v>
      </c>
      <c r="D9" s="13">
        <v>18800</v>
      </c>
      <c r="E9" s="13">
        <v>18600</v>
      </c>
      <c r="F9" s="13">
        <v>16500</v>
      </c>
      <c r="G9" s="13">
        <v>12700</v>
      </c>
      <c r="H9" s="13">
        <v>13100</v>
      </c>
      <c r="I9" s="13">
        <v>13100</v>
      </c>
      <c r="J9" s="13">
        <v>15500</v>
      </c>
      <c r="K9" s="13"/>
    </row>
    <row r="10" spans="1:11" x14ac:dyDescent="0.2">
      <c r="C10" s="11" t="s">
        <v>23</v>
      </c>
      <c r="D10" s="13">
        <v>7100</v>
      </c>
      <c r="E10" s="13">
        <v>7300</v>
      </c>
      <c r="F10" s="13">
        <v>8100</v>
      </c>
      <c r="G10" s="13">
        <v>8100</v>
      </c>
      <c r="H10" s="13">
        <v>7600</v>
      </c>
      <c r="I10" s="13">
        <v>7600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25500</v>
      </c>
      <c r="F17" s="13">
        <v>23000</v>
      </c>
      <c r="G17" s="13">
        <v>19300</v>
      </c>
      <c r="H17" s="13">
        <v>19700</v>
      </c>
      <c r="I17" s="13">
        <v>19700</v>
      </c>
      <c r="J17" s="13">
        <v>25100</v>
      </c>
      <c r="K17" s="13"/>
    </row>
    <row r="18" spans="3:11" x14ac:dyDescent="0.2">
      <c r="C18" s="11" t="s">
        <v>30</v>
      </c>
      <c r="D18" s="13">
        <v>800</v>
      </c>
      <c r="E18" s="13">
        <v>500</v>
      </c>
      <c r="F18" s="13">
        <v>1700</v>
      </c>
      <c r="G18" s="13">
        <v>1600</v>
      </c>
      <c r="H18" s="13">
        <v>1100</v>
      </c>
      <c r="I18" s="13">
        <v>1100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600</v>
      </c>
      <c r="F21" s="13">
        <v>1800</v>
      </c>
      <c r="G21" s="13">
        <v>1700</v>
      </c>
      <c r="H21" s="13">
        <v>1300</v>
      </c>
      <c r="I21" s="13">
        <v>1400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500</v>
      </c>
      <c r="F23" s="13">
        <v>1700</v>
      </c>
      <c r="G23" s="13">
        <v>1600</v>
      </c>
      <c r="H23" s="13">
        <v>1100</v>
      </c>
      <c r="I23" s="13">
        <v>1100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-200</v>
      </c>
      <c r="H24" s="13">
        <v>-300</v>
      </c>
      <c r="I24" s="13">
        <v>-300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500</v>
      </c>
      <c r="F26" s="13">
        <v>2200</v>
      </c>
      <c r="G26" s="13">
        <v>1800</v>
      </c>
      <c r="H26" s="13">
        <v>1400</v>
      </c>
      <c r="I26" s="13">
        <v>1400</v>
      </c>
      <c r="J26" s="13">
        <v>-2600</v>
      </c>
      <c r="K26" s="13"/>
    </row>
    <row r="27" spans="3:11" x14ac:dyDescent="0.2">
      <c r="C27" s="11" t="s">
        <v>38</v>
      </c>
      <c r="D27" s="13">
        <v>600</v>
      </c>
      <c r="E27" s="13">
        <v>500</v>
      </c>
      <c r="F27" s="13">
        <v>2200</v>
      </c>
      <c r="G27" s="13">
        <v>1800</v>
      </c>
      <c r="H27" s="13">
        <v>1400</v>
      </c>
      <c r="I27" s="13">
        <v>1400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500</v>
      </c>
      <c r="F33" s="13">
        <v>2200</v>
      </c>
      <c r="G33" s="13">
        <v>1800</v>
      </c>
      <c r="H33" s="13">
        <v>1400</v>
      </c>
      <c r="I33" s="13">
        <v>1400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500</v>
      </c>
      <c r="F35" s="13">
        <v>2200</v>
      </c>
      <c r="G35" s="13">
        <v>1800</v>
      </c>
      <c r="H35" s="13">
        <v>1400</v>
      </c>
      <c r="I35" s="13">
        <v>1400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3600</v>
      </c>
      <c r="F41" s="13">
        <v>4500</v>
      </c>
      <c r="G41" s="13">
        <v>900</v>
      </c>
      <c r="H41" s="13">
        <v>2100</v>
      </c>
      <c r="I41" s="13">
        <v>1700</v>
      </c>
      <c r="J41" s="13">
        <v>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3400</v>
      </c>
      <c r="E43" s="13">
        <v>3800</v>
      </c>
      <c r="F43" s="13">
        <v>2400</v>
      </c>
      <c r="G43" s="13">
        <v>3300</v>
      </c>
      <c r="H43" s="13">
        <v>2800</v>
      </c>
      <c r="I43" s="13">
        <v>3300</v>
      </c>
      <c r="J43" s="13">
        <v>3000</v>
      </c>
      <c r="K43" s="13"/>
    </row>
    <row r="44" spans="2:11" x14ac:dyDescent="0.2">
      <c r="C44" s="11" t="s">
        <v>52</v>
      </c>
      <c r="D44" s="13">
        <v>9400</v>
      </c>
      <c r="E44" s="13">
        <v>10500</v>
      </c>
      <c r="F44" s="13">
        <v>10100</v>
      </c>
      <c r="G44" s="13">
        <v>10100</v>
      </c>
      <c r="H44" s="13">
        <v>10000</v>
      </c>
      <c r="I44" s="13">
        <v>10700</v>
      </c>
      <c r="J44" s="13">
        <v>11800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20600</v>
      </c>
      <c r="E46" s="13">
        <v>18200</v>
      </c>
      <c r="F46" s="13">
        <v>17400</v>
      </c>
      <c r="G46" s="13">
        <v>14700</v>
      </c>
      <c r="H46" s="13">
        <v>15300</v>
      </c>
      <c r="I46" s="13">
        <v>16200</v>
      </c>
      <c r="J46" s="13">
        <v>17900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300</v>
      </c>
      <c r="G48" s="13">
        <v>200</v>
      </c>
      <c r="H48" s="13">
        <v>300</v>
      </c>
      <c r="I48" s="13">
        <v>400</v>
      </c>
      <c r="J48" s="13">
        <v>1000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1200</v>
      </c>
      <c r="G52" s="13">
        <v>600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21100</v>
      </c>
      <c r="F54" s="13">
        <v>19700</v>
      </c>
      <c r="G54" s="13">
        <v>16400</v>
      </c>
      <c r="H54" s="13">
        <v>16800</v>
      </c>
      <c r="I54" s="13">
        <v>17500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1300</v>
      </c>
      <c r="G57" s="13">
        <v>500</v>
      </c>
      <c r="H57" s="13">
        <v>500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2100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1400</v>
      </c>
      <c r="G59" s="13">
        <v>1100</v>
      </c>
      <c r="H59" s="13">
        <v>1100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3600</v>
      </c>
      <c r="E60" s="13">
        <v>3200</v>
      </c>
      <c r="F60" s="13">
        <v>2700</v>
      </c>
      <c r="G60" s="13">
        <v>1600</v>
      </c>
      <c r="H60" s="13">
        <v>1600</v>
      </c>
      <c r="I60" s="13">
        <v>1700</v>
      </c>
      <c r="J60" s="13">
        <v>3800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800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4000</v>
      </c>
      <c r="F66" s="13">
        <v>2700</v>
      </c>
      <c r="G66" s="13">
        <v>1600</v>
      </c>
      <c r="H66" s="13">
        <v>1600</v>
      </c>
      <c r="I66" s="13">
        <v>3100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-500</v>
      </c>
      <c r="F72" s="13">
        <v>-700</v>
      </c>
      <c r="G72" s="13">
        <v>-3200</v>
      </c>
      <c r="H72" s="13">
        <v>-5000</v>
      </c>
      <c r="I72" s="13">
        <v>-6400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17100</v>
      </c>
      <c r="F76" s="13">
        <v>17000</v>
      </c>
      <c r="G76" s="13">
        <v>14700</v>
      </c>
      <c r="H76" s="13">
        <v>15200</v>
      </c>
      <c r="I76" s="13">
        <v>14400</v>
      </c>
      <c r="J76" s="13">
        <v>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41639</v>
      </c>
      <c r="K80" s="12"/>
    </row>
    <row r="81" spans="3:11" x14ac:dyDescent="0.2">
      <c r="C81" s="11" t="s">
        <v>44</v>
      </c>
      <c r="D81" s="13">
        <v>600</v>
      </c>
      <c r="E81" s="13">
        <v>500</v>
      </c>
      <c r="F81" s="13">
        <v>2200</v>
      </c>
      <c r="G81" s="13">
        <v>1800</v>
      </c>
      <c r="H81" s="13">
        <v>1400</v>
      </c>
      <c r="I81" s="13">
        <v>1400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-400</v>
      </c>
      <c r="F89" s="13">
        <v>3700</v>
      </c>
      <c r="G89" s="13">
        <v>1300</v>
      </c>
      <c r="H89" s="13">
        <v>2500</v>
      </c>
      <c r="I89" s="13">
        <v>200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100</v>
      </c>
      <c r="G94" s="13">
        <v>-100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-400</v>
      </c>
      <c r="F100" s="13">
        <v>-300</v>
      </c>
      <c r="G100" s="13">
        <v>-2300</v>
      </c>
      <c r="H100" s="13">
        <v>-2100</v>
      </c>
      <c r="I100" s="13">
        <v>-600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-900</v>
      </c>
      <c r="F102" s="13">
        <v>3600</v>
      </c>
      <c r="G102" s="13">
        <v>-1100</v>
      </c>
      <c r="H102" s="13">
        <v>300</v>
      </c>
      <c r="I102" s="13">
        <v>-400</v>
      </c>
      <c r="J102" s="13">
        <v>2000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37700</v>
      </c>
      <c r="E8" s="13">
        <v>118300</v>
      </c>
      <c r="F8" s="13">
        <v>37900</v>
      </c>
      <c r="G8" s="13">
        <v>54800</v>
      </c>
      <c r="H8" s="13">
        <v>26700</v>
      </c>
      <c r="I8" s="13">
        <v>16200</v>
      </c>
      <c r="J8" s="13">
        <v>32000</v>
      </c>
      <c r="K8" s="13"/>
    </row>
    <row r="9" spans="1:11" x14ac:dyDescent="0.2">
      <c r="C9" s="11" t="s">
        <v>22</v>
      </c>
      <c r="D9" s="13">
        <v>30300</v>
      </c>
      <c r="E9" s="13">
        <v>89200</v>
      </c>
      <c r="F9" s="13">
        <v>76600</v>
      </c>
      <c r="G9" s="13">
        <v>47500</v>
      </c>
      <c r="H9" s="13">
        <v>19800</v>
      </c>
      <c r="I9" s="13">
        <v>11200</v>
      </c>
      <c r="J9" s="13">
        <v>5000</v>
      </c>
      <c r="K9" s="13"/>
    </row>
    <row r="10" spans="1:11" x14ac:dyDescent="0.2">
      <c r="C10" s="11" t="s">
        <v>23</v>
      </c>
      <c r="D10" s="13">
        <v>7400</v>
      </c>
      <c r="E10" s="13">
        <v>29100</v>
      </c>
      <c r="F10" s="13">
        <v>-38600</v>
      </c>
      <c r="G10" s="13">
        <v>7300</v>
      </c>
      <c r="H10" s="13">
        <v>6900</v>
      </c>
      <c r="I10" s="13">
        <v>5000</v>
      </c>
      <c r="J10" s="13">
        <v>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94100</v>
      </c>
      <c r="F17" s="13">
        <v>82300</v>
      </c>
      <c r="G17" s="13">
        <v>52800</v>
      </c>
      <c r="H17" s="13">
        <v>24700</v>
      </c>
      <c r="I17" s="13">
        <v>15200</v>
      </c>
      <c r="J17" s="13">
        <v>7500</v>
      </c>
      <c r="K17" s="13"/>
    </row>
    <row r="18" spans="3:11" x14ac:dyDescent="0.2">
      <c r="C18" s="11" t="s">
        <v>30</v>
      </c>
      <c r="D18" s="13">
        <v>2100</v>
      </c>
      <c r="E18" s="13">
        <v>24300</v>
      </c>
      <c r="F18" s="13">
        <v>-44400</v>
      </c>
      <c r="G18" s="13">
        <v>2000</v>
      </c>
      <c r="H18" s="13">
        <v>2000</v>
      </c>
      <c r="I18" s="13">
        <v>1100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24300</v>
      </c>
      <c r="F21" s="13">
        <v>-44400</v>
      </c>
      <c r="G21" s="13">
        <v>2000</v>
      </c>
      <c r="H21" s="13">
        <v>2000</v>
      </c>
      <c r="I21" s="13">
        <v>1100</v>
      </c>
      <c r="J21" s="13">
        <v>24500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24300</v>
      </c>
      <c r="F23" s="13">
        <v>-44400</v>
      </c>
      <c r="G23" s="13">
        <v>2000</v>
      </c>
      <c r="H23" s="13">
        <v>2000</v>
      </c>
      <c r="I23" s="13">
        <v>1100</v>
      </c>
      <c r="J23" s="13">
        <v>24500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24300</v>
      </c>
      <c r="F26" s="13">
        <v>-44400</v>
      </c>
      <c r="G26" s="13">
        <v>2000</v>
      </c>
      <c r="H26" s="13">
        <v>2000</v>
      </c>
      <c r="I26" s="13">
        <v>1100</v>
      </c>
      <c r="J26" s="13">
        <v>24500</v>
      </c>
      <c r="K26" s="13"/>
    </row>
    <row r="27" spans="3:11" x14ac:dyDescent="0.2">
      <c r="C27" s="11" t="s">
        <v>38</v>
      </c>
      <c r="D27" s="13">
        <v>2100</v>
      </c>
      <c r="E27" s="13">
        <v>24300</v>
      </c>
      <c r="F27" s="13">
        <v>-44400</v>
      </c>
      <c r="G27" s="13">
        <v>2000</v>
      </c>
      <c r="H27" s="13">
        <v>2000</v>
      </c>
      <c r="I27" s="13">
        <v>1100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24300</v>
      </c>
      <c r="F33" s="13">
        <v>-44400</v>
      </c>
      <c r="G33" s="13">
        <v>2000</v>
      </c>
      <c r="H33" s="13">
        <v>2000</v>
      </c>
      <c r="I33" s="13">
        <v>1100</v>
      </c>
      <c r="J33" s="13">
        <v>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24300</v>
      </c>
      <c r="F35" s="13">
        <v>-44400</v>
      </c>
      <c r="G35" s="13">
        <v>2000</v>
      </c>
      <c r="H35" s="13">
        <v>2000</v>
      </c>
      <c r="I35" s="13">
        <v>1100</v>
      </c>
      <c r="J35" s="13">
        <v>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220100</v>
      </c>
      <c r="E41" s="13">
        <v>193800</v>
      </c>
      <c r="F41" s="13">
        <v>108300</v>
      </c>
      <c r="G41" s="13">
        <v>214400</v>
      </c>
      <c r="H41" s="13">
        <v>73500</v>
      </c>
      <c r="I41" s="13">
        <v>57200</v>
      </c>
      <c r="J41" s="13">
        <v>93100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12400</v>
      </c>
      <c r="F43" s="13">
        <v>235000</v>
      </c>
      <c r="G43" s="13">
        <v>14400</v>
      </c>
      <c r="H43" s="13">
        <v>11500</v>
      </c>
      <c r="I43" s="13">
        <v>8500</v>
      </c>
      <c r="J43" s="13">
        <v>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3726900</v>
      </c>
      <c r="E47" s="13">
        <v>3590900</v>
      </c>
      <c r="F47" s="13">
        <v>3014500</v>
      </c>
      <c r="G47" s="13">
        <v>3744800</v>
      </c>
      <c r="H47" s="13">
        <v>3022200</v>
      </c>
      <c r="I47" s="13">
        <v>2158000</v>
      </c>
      <c r="J47" s="13">
        <v>1549200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65900</v>
      </c>
      <c r="F52" s="13">
        <v>7000</v>
      </c>
      <c r="G52" s="13">
        <v>25300</v>
      </c>
      <c r="H52" s="13">
        <v>11100</v>
      </c>
      <c r="I52" s="13">
        <v>4200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4058100</v>
      </c>
      <c r="E54" s="13">
        <v>3882100</v>
      </c>
      <c r="F54" s="13">
        <v>3395600</v>
      </c>
      <c r="G54" s="13">
        <v>4023300</v>
      </c>
      <c r="H54" s="13">
        <v>3138700</v>
      </c>
      <c r="I54" s="13">
        <v>2241800</v>
      </c>
      <c r="J54" s="13">
        <v>1657800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800</v>
      </c>
      <c r="H57" s="13">
        <v>600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3595600</v>
      </c>
      <c r="E58" s="13">
        <v>3448100</v>
      </c>
      <c r="F58" s="13">
        <v>3025100</v>
      </c>
      <c r="G58" s="13">
        <v>3533800</v>
      </c>
      <c r="H58" s="13">
        <v>2793700</v>
      </c>
      <c r="I58" s="13">
        <v>1798800</v>
      </c>
      <c r="J58" s="13">
        <v>1436700</v>
      </c>
      <c r="K58" s="13"/>
    </row>
    <row r="59" spans="3:11" x14ac:dyDescent="0.2">
      <c r="C59" s="11" t="s">
        <v>67</v>
      </c>
      <c r="D59" s="13">
        <v>6100</v>
      </c>
      <c r="E59" s="13">
        <v>16100</v>
      </c>
      <c r="F59" s="13">
        <v>10400</v>
      </c>
      <c r="G59" s="13">
        <v>13900</v>
      </c>
      <c r="H59" s="13">
        <v>6400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3642800</v>
      </c>
      <c r="E66" s="13">
        <v>3486600</v>
      </c>
      <c r="F66" s="13">
        <v>3059600</v>
      </c>
      <c r="G66" s="13">
        <v>3561100</v>
      </c>
      <c r="H66" s="13">
        <v>2805900</v>
      </c>
      <c r="I66" s="13">
        <v>1988600</v>
      </c>
      <c r="J66" s="13">
        <v>1439700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-20100</v>
      </c>
      <c r="F72" s="13">
        <v>-44400</v>
      </c>
      <c r="G72" s="13" t="s">
        <v>92</v>
      </c>
      <c r="H72" s="13" t="s">
        <v>92</v>
      </c>
      <c r="I72" s="13">
        <v>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415300</v>
      </c>
      <c r="E76" s="13">
        <v>395500</v>
      </c>
      <c r="F76" s="13">
        <v>336100</v>
      </c>
      <c r="G76" s="13">
        <v>462200</v>
      </c>
      <c r="H76" s="13">
        <v>332800</v>
      </c>
      <c r="I76" s="13">
        <v>253300</v>
      </c>
      <c r="J76" s="13">
        <v>218100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</v>
      </c>
      <c r="E81" s="13">
        <v>24300</v>
      </c>
      <c r="F81" s="13">
        <v>-44400</v>
      </c>
      <c r="G81" s="13">
        <v>2000</v>
      </c>
      <c r="H81" s="13">
        <v>2000</v>
      </c>
      <c r="I81" s="13">
        <v>1100</v>
      </c>
      <c r="J81" s="13">
        <v>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55400</v>
      </c>
      <c r="E89" s="13">
        <v>48200</v>
      </c>
      <c r="F89" s="13">
        <v>94000</v>
      </c>
      <c r="G89" s="13">
        <v>85000</v>
      </c>
      <c r="H89" s="13">
        <v>47000</v>
      </c>
      <c r="I89" s="13">
        <v>30700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-3800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-199300</v>
      </c>
      <c r="E94" s="13">
        <v>-354800</v>
      </c>
      <c r="F94" s="13">
        <v>380000</v>
      </c>
      <c r="G94" s="13">
        <v>-802500</v>
      </c>
      <c r="H94" s="13">
        <v>-919700</v>
      </c>
      <c r="I94" s="13">
        <v>-650000</v>
      </c>
      <c r="J94" s="13">
        <v>-1193400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-53300</v>
      </c>
      <c r="F96" s="13">
        <v>-59300</v>
      </c>
      <c r="G96" s="13">
        <v>-67900</v>
      </c>
      <c r="H96" s="13">
        <v>-36800</v>
      </c>
      <c r="I96" s="13">
        <v>-38700</v>
      </c>
      <c r="J96" s="13">
        <v>-22600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164800</v>
      </c>
      <c r="E100" s="13">
        <v>459000</v>
      </c>
      <c r="F100" s="13">
        <v>-594500</v>
      </c>
      <c r="G100" s="13">
        <v>869800</v>
      </c>
      <c r="H100" s="13">
        <v>888900</v>
      </c>
      <c r="I100" s="13">
        <v>583300</v>
      </c>
      <c r="J100" s="13">
        <v>1266700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20900</v>
      </c>
      <c r="E102" s="13">
        <v>152400</v>
      </c>
      <c r="F102" s="13">
        <v>-120400</v>
      </c>
      <c r="G102" s="13">
        <v>152300</v>
      </c>
      <c r="H102" s="13">
        <v>16200</v>
      </c>
      <c r="I102" s="13">
        <v>-35900</v>
      </c>
      <c r="J102" s="13">
        <v>85000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803300</v>
      </c>
      <c r="E8" s="13">
        <v>718000</v>
      </c>
      <c r="F8" s="13">
        <v>388900</v>
      </c>
      <c r="G8" s="13">
        <v>159900</v>
      </c>
      <c r="H8" s="13">
        <v>28800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391900</v>
      </c>
      <c r="E9" s="13">
        <v>272500</v>
      </c>
      <c r="F9" s="13">
        <v>128900</v>
      </c>
      <c r="G9" s="13">
        <v>55600</v>
      </c>
      <c r="H9" s="13">
        <v>12000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411400</v>
      </c>
      <c r="E10" s="13">
        <v>445500</v>
      </c>
      <c r="F10" s="13">
        <v>259900</v>
      </c>
      <c r="G10" s="13">
        <v>104200</v>
      </c>
      <c r="H10" s="13">
        <v>16800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285800</v>
      </c>
      <c r="E17" s="13">
        <v>219100</v>
      </c>
      <c r="F17" s="13">
        <v>143300</v>
      </c>
      <c r="G17" s="13">
        <v>66100</v>
      </c>
      <c r="H17" s="13">
        <v>19800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517500</v>
      </c>
      <c r="E18" s="13">
        <v>498900</v>
      </c>
      <c r="F18" s="13">
        <v>245500</v>
      </c>
      <c r="G18" s="13">
        <v>93800</v>
      </c>
      <c r="H18" s="13">
        <v>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-126000</v>
      </c>
      <c r="E20" s="13">
        <v>-900</v>
      </c>
      <c r="F20" s="13">
        <v>-43300</v>
      </c>
      <c r="G20" s="13">
        <v>10000</v>
      </c>
      <c r="H20" s="13">
        <v>7600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391400</v>
      </c>
      <c r="E21" s="13">
        <v>498000</v>
      </c>
      <c r="F21" s="13">
        <v>202200</v>
      </c>
      <c r="G21" s="13">
        <v>103700</v>
      </c>
      <c r="H21" s="13">
        <v>16600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391400</v>
      </c>
      <c r="E23" s="13">
        <v>498000</v>
      </c>
      <c r="F23" s="13">
        <v>202200</v>
      </c>
      <c r="G23" s="13">
        <v>103700</v>
      </c>
      <c r="H23" s="13">
        <v>16600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387700</v>
      </c>
      <c r="E26" s="13">
        <v>498000</v>
      </c>
      <c r="F26" s="13">
        <v>202200</v>
      </c>
      <c r="G26" s="13">
        <v>103700</v>
      </c>
      <c r="H26" s="13">
        <v>16600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387700</v>
      </c>
      <c r="E27" s="13">
        <v>498000</v>
      </c>
      <c r="F27" s="13">
        <v>202200</v>
      </c>
      <c r="G27" s="13">
        <v>103700</v>
      </c>
      <c r="H27" s="13">
        <v>16600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126000</v>
      </c>
      <c r="E32" s="13">
        <v>900</v>
      </c>
      <c r="F32" s="13">
        <v>43300</v>
      </c>
      <c r="G32" s="13">
        <v>-10000</v>
      </c>
      <c r="H32" s="13">
        <v>-7600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387700</v>
      </c>
      <c r="E33" s="13">
        <v>498000</v>
      </c>
      <c r="F33" s="13">
        <v>202200</v>
      </c>
      <c r="G33" s="13">
        <v>103700</v>
      </c>
      <c r="H33" s="13">
        <v>16600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387700</v>
      </c>
      <c r="E35" s="13">
        <v>498000</v>
      </c>
      <c r="F35" s="13">
        <v>202200</v>
      </c>
      <c r="G35" s="13">
        <v>103700</v>
      </c>
      <c r="H35" s="13">
        <v>16600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349100</v>
      </c>
      <c r="E41" s="13">
        <v>309600</v>
      </c>
      <c r="F41" s="13">
        <v>121600</v>
      </c>
      <c r="G41" s="13">
        <v>17400</v>
      </c>
      <c r="H41" s="13">
        <v>209400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11700</v>
      </c>
      <c r="F43" s="13">
        <v>8100</v>
      </c>
      <c r="G43" s="13">
        <v>23400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38600</v>
      </c>
      <c r="E45" s="13">
        <v>17900</v>
      </c>
      <c r="F45" s="13">
        <v>1600</v>
      </c>
      <c r="G45" s="13">
        <v>1300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10899200</v>
      </c>
      <c r="E47" s="13">
        <v>8856900</v>
      </c>
      <c r="F47" s="13">
        <v>5813700</v>
      </c>
      <c r="G47" s="13">
        <v>2398700</v>
      </c>
      <c r="H47" s="13">
        <v>970700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7600</v>
      </c>
      <c r="F52" s="13">
        <v>6000</v>
      </c>
      <c r="G52" s="13">
        <v>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11304400</v>
      </c>
      <c r="E54" s="13">
        <v>9203600</v>
      </c>
      <c r="F54" s="13">
        <v>5951000</v>
      </c>
      <c r="G54" s="13">
        <v>2443500</v>
      </c>
      <c r="H54" s="13">
        <v>1180800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16300</v>
      </c>
      <c r="F57" s="13">
        <v>17200</v>
      </c>
      <c r="G57" s="13">
        <v>11200</v>
      </c>
      <c r="H57" s="13">
        <v>4600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883000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229300</v>
      </c>
      <c r="E59" s="13">
        <v>170100</v>
      </c>
      <c r="F59" s="13">
        <v>99700</v>
      </c>
      <c r="G59" s="13">
        <v>40400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5292700</v>
      </c>
      <c r="E61" s="13">
        <v>3038200</v>
      </c>
      <c r="F61" s="13">
        <v>1684700</v>
      </c>
      <c r="G61" s="13">
        <v>919400</v>
      </c>
      <c r="H61" s="13">
        <v>491900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5557900</v>
      </c>
      <c r="E66" s="13">
        <v>3226300</v>
      </c>
      <c r="F66" s="13">
        <v>2686200</v>
      </c>
      <c r="G66" s="13">
        <v>971000</v>
      </c>
      <c r="H66" s="13">
        <v>500300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-198400</v>
      </c>
      <c r="E72" s="13">
        <v>17800</v>
      </c>
      <c r="F72" s="13">
        <v>-8500</v>
      </c>
      <c r="G72" s="13">
        <v>2900</v>
      </c>
      <c r="H72" s="13">
        <v>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5746400</v>
      </c>
      <c r="E76" s="13">
        <v>5977300</v>
      </c>
      <c r="F76" s="13">
        <v>3264800</v>
      </c>
      <c r="G76" s="13">
        <v>1472600</v>
      </c>
      <c r="H76" s="13">
        <v>680500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387700</v>
      </c>
      <c r="E81" s="13">
        <v>498000</v>
      </c>
      <c r="F81" s="13">
        <v>202200</v>
      </c>
      <c r="G81" s="13">
        <v>103700</v>
      </c>
      <c r="H81" s="13">
        <v>16600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-1560300</v>
      </c>
      <c r="E89" s="13">
        <v>-2527100</v>
      </c>
      <c r="F89" s="13">
        <v>-3171900</v>
      </c>
      <c r="G89" s="13">
        <v>-1334700</v>
      </c>
      <c r="H89" s="13">
        <v>-945000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-453500</v>
      </c>
      <c r="E96" s="13">
        <v>-221100</v>
      </c>
      <c r="F96" s="13">
        <v>-90000</v>
      </c>
      <c r="G96" s="13">
        <v>-28100</v>
      </c>
      <c r="H96" s="13">
        <v>-1400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1601100</v>
      </c>
      <c r="E100" s="13">
        <v>2716600</v>
      </c>
      <c r="F100" s="13">
        <v>3279400</v>
      </c>
      <c r="G100" s="13">
        <v>1145400</v>
      </c>
      <c r="H100" s="13">
        <v>1154400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40800</v>
      </c>
      <c r="E102" s="13">
        <v>189600</v>
      </c>
      <c r="F102" s="13">
        <v>107500</v>
      </c>
      <c r="G102" s="13">
        <v>-189300</v>
      </c>
      <c r="H102" s="13">
        <v>209400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40479000</v>
      </c>
      <c r="E8" s="13">
        <v>39068000</v>
      </c>
      <c r="F8" s="13">
        <v>39506000</v>
      </c>
      <c r="G8" s="13">
        <v>39383000</v>
      </c>
      <c r="H8" s="13">
        <v>37792000</v>
      </c>
      <c r="I8" s="13">
        <v>37047000</v>
      </c>
      <c r="J8" s="13">
        <v>38226000</v>
      </c>
      <c r="K8" s="13"/>
    </row>
    <row r="9" spans="1:11" x14ac:dyDescent="0.2">
      <c r="C9" s="11" t="s">
        <v>22</v>
      </c>
      <c r="D9" s="13">
        <v>7855000</v>
      </c>
      <c r="E9" s="13">
        <v>7938000</v>
      </c>
      <c r="F9" s="13">
        <v>7995000</v>
      </c>
      <c r="G9" s="13">
        <v>8060000</v>
      </c>
      <c r="H9" s="13">
        <v>10444000</v>
      </c>
      <c r="I9" s="13">
        <v>7479000</v>
      </c>
      <c r="J9" s="13">
        <v>7526000</v>
      </c>
      <c r="K9" s="13"/>
    </row>
    <row r="10" spans="1:11" x14ac:dyDescent="0.2">
      <c r="C10" s="11" t="s">
        <v>23</v>
      </c>
      <c r="D10" s="13">
        <v>32624000</v>
      </c>
      <c r="E10" s="13">
        <v>31130000</v>
      </c>
      <c r="F10" s="13">
        <v>31511000</v>
      </c>
      <c r="G10" s="13">
        <v>31323000</v>
      </c>
      <c r="H10" s="13">
        <v>27348000</v>
      </c>
      <c r="I10" s="13">
        <v>29568000</v>
      </c>
      <c r="J10" s="13">
        <v>30700000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6527000</v>
      </c>
      <c r="E12" s="13">
        <v>6067000</v>
      </c>
      <c r="F12" s="13">
        <v>6026000</v>
      </c>
      <c r="G12" s="13">
        <v>6084000</v>
      </c>
      <c r="H12" s="13">
        <v>6153000</v>
      </c>
      <c r="I12" s="13">
        <v>5787000</v>
      </c>
      <c r="J12" s="13">
        <v>5524000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569000</v>
      </c>
      <c r="E14" s="13">
        <v>306000</v>
      </c>
      <c r="F14" s="13">
        <v>487000</v>
      </c>
      <c r="G14" s="13">
        <v>640000</v>
      </c>
      <c r="H14" s="13">
        <v>566000</v>
      </c>
      <c r="I14" s="13">
        <v>500000</v>
      </c>
      <c r="J14" s="13">
        <v>418000</v>
      </c>
      <c r="K14" s="13"/>
    </row>
    <row r="15" spans="1:11" x14ac:dyDescent="0.2">
      <c r="C15" s="11" t="s">
        <v>28</v>
      </c>
      <c r="D15" s="13">
        <v>1379000</v>
      </c>
      <c r="E15" s="13">
        <v>1586000</v>
      </c>
      <c r="F15" s="13">
        <v>1689000</v>
      </c>
      <c r="G15" s="13">
        <v>1620000</v>
      </c>
      <c r="H15" s="13">
        <v>2902000</v>
      </c>
      <c r="I15" s="13">
        <v>1638000</v>
      </c>
      <c r="J15" s="13">
        <v>2149000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25266000</v>
      </c>
      <c r="E17" s="13">
        <v>25172000</v>
      </c>
      <c r="F17" s="13">
        <v>25971000</v>
      </c>
      <c r="G17" s="13">
        <v>26119000</v>
      </c>
      <c r="H17" s="13">
        <v>24879000</v>
      </c>
      <c r="I17" s="13">
        <v>24443000</v>
      </c>
      <c r="J17" s="13">
        <v>24355000</v>
      </c>
      <c r="K17" s="13"/>
    </row>
    <row r="18" spans="3:11" x14ac:dyDescent="0.2">
      <c r="C18" s="11" t="s">
        <v>30</v>
      </c>
      <c r="D18" s="13">
        <v>15213000</v>
      </c>
      <c r="E18" s="13">
        <v>13896000</v>
      </c>
      <c r="F18" s="13">
        <v>13535000</v>
      </c>
      <c r="G18" s="13">
        <v>13264000</v>
      </c>
      <c r="H18" s="13">
        <v>12913000</v>
      </c>
      <c r="I18" s="13">
        <v>12604000</v>
      </c>
      <c r="J18" s="13">
        <v>13871000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282000</v>
      </c>
      <c r="E20" s="13">
        <v>162000</v>
      </c>
      <c r="F20" s="13">
        <v>815000</v>
      </c>
      <c r="G20" s="13">
        <v>1185000</v>
      </c>
      <c r="H20" s="13">
        <v>565000</v>
      </c>
      <c r="I20" s="13">
        <v>305000</v>
      </c>
      <c r="J20" s="13">
        <v>106000</v>
      </c>
      <c r="K20" s="13"/>
    </row>
    <row r="21" spans="3:11" x14ac:dyDescent="0.2">
      <c r="C21" s="11" t="s">
        <v>33</v>
      </c>
      <c r="D21" s="13">
        <v>18411000</v>
      </c>
      <c r="E21" s="13">
        <v>17026000</v>
      </c>
      <c r="F21" s="13">
        <v>17269000</v>
      </c>
      <c r="G21" s="13">
        <v>17234000</v>
      </c>
      <c r="H21" s="13">
        <v>15929000</v>
      </c>
      <c r="I21" s="13">
        <v>15418000</v>
      </c>
      <c r="J21" s="13">
        <v>16838000</v>
      </c>
      <c r="K21" s="13"/>
    </row>
    <row r="22" spans="3:11" x14ac:dyDescent="0.2">
      <c r="C22" s="11" t="s">
        <v>34</v>
      </c>
      <c r="D22" s="13">
        <v>2496000</v>
      </c>
      <c r="E22" s="13">
        <v>1995000</v>
      </c>
      <c r="F22" s="13">
        <v>2082000</v>
      </c>
      <c r="G22" s="13">
        <v>2025000</v>
      </c>
      <c r="H22" s="13">
        <v>1798000</v>
      </c>
      <c r="I22" s="13">
        <v>1467000</v>
      </c>
      <c r="J22" s="13">
        <v>1143000</v>
      </c>
      <c r="K22" s="13"/>
    </row>
    <row r="23" spans="3:11" x14ac:dyDescent="0.2">
      <c r="C23" s="11" t="s">
        <v>35</v>
      </c>
      <c r="D23" s="13">
        <v>12999000</v>
      </c>
      <c r="E23" s="13">
        <v>12063000</v>
      </c>
      <c r="F23" s="13">
        <v>12268000</v>
      </c>
      <c r="G23" s="13">
        <v>12424000</v>
      </c>
      <c r="H23" s="13">
        <v>11680000</v>
      </c>
      <c r="I23" s="13">
        <v>11442000</v>
      </c>
      <c r="J23" s="13">
        <v>12834000</v>
      </c>
      <c r="K23" s="13"/>
    </row>
    <row r="24" spans="3:11" x14ac:dyDescent="0.2">
      <c r="C24" s="11" t="s">
        <v>36</v>
      </c>
      <c r="D24" s="13">
        <v>-747000</v>
      </c>
      <c r="E24" s="13">
        <v>1928000</v>
      </c>
      <c r="F24" s="13">
        <v>1574000</v>
      </c>
      <c r="G24" s="13">
        <v>1967000</v>
      </c>
      <c r="H24" s="13">
        <v>2228000</v>
      </c>
      <c r="I24" s="13">
        <v>2541000</v>
      </c>
      <c r="J24" s="13">
        <v>2896000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13746000</v>
      </c>
      <c r="E26" s="13">
        <v>10135000</v>
      </c>
      <c r="F26" s="13">
        <v>10694000</v>
      </c>
      <c r="G26" s="13">
        <v>10457000</v>
      </c>
      <c r="H26" s="13">
        <v>9452000</v>
      </c>
      <c r="I26" s="13">
        <v>8901000</v>
      </c>
      <c r="J26" s="13">
        <v>9938000</v>
      </c>
      <c r="K26" s="13"/>
    </row>
    <row r="27" spans="3:11" x14ac:dyDescent="0.2">
      <c r="C27" s="11" t="s">
        <v>38</v>
      </c>
      <c r="D27" s="13">
        <v>13746000</v>
      </c>
      <c r="E27" s="13">
        <v>10135000</v>
      </c>
      <c r="F27" s="13">
        <v>10694000</v>
      </c>
      <c r="G27" s="13">
        <v>10457000</v>
      </c>
      <c r="H27" s="13">
        <v>9452000</v>
      </c>
      <c r="I27" s="13">
        <v>8901000</v>
      </c>
      <c r="J27" s="13">
        <v>9938000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389000</v>
      </c>
      <c r="G29" s="13">
        <v>-6870000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-282000</v>
      </c>
      <c r="E32" s="13">
        <v>-162000</v>
      </c>
      <c r="F32" s="13">
        <v>-815000</v>
      </c>
      <c r="G32" s="13">
        <v>-1185000</v>
      </c>
      <c r="H32" s="13">
        <v>-565000</v>
      </c>
      <c r="I32" s="13">
        <v>-305000</v>
      </c>
      <c r="J32" s="13">
        <v>-106000</v>
      </c>
      <c r="K32" s="13"/>
    </row>
    <row r="33" spans="2:11" x14ac:dyDescent="0.2">
      <c r="C33" s="11" t="s">
        <v>44</v>
      </c>
      <c r="D33" s="13">
        <v>13746000</v>
      </c>
      <c r="E33" s="13">
        <v>10135000</v>
      </c>
      <c r="F33" s="13">
        <v>11083000</v>
      </c>
      <c r="G33" s="13">
        <v>3587000</v>
      </c>
      <c r="H33" s="13">
        <v>9452000</v>
      </c>
      <c r="I33" s="13">
        <v>8901000</v>
      </c>
      <c r="J33" s="13">
        <v>9938000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13746000</v>
      </c>
      <c r="E35" s="13">
        <v>10135000</v>
      </c>
      <c r="F35" s="13">
        <v>11083000</v>
      </c>
      <c r="G35" s="13">
        <v>3587000</v>
      </c>
      <c r="H35" s="13">
        <v>9452000</v>
      </c>
      <c r="I35" s="13">
        <v>8901000</v>
      </c>
      <c r="J35" s="13">
        <v>9938000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30098000</v>
      </c>
      <c r="E41" s="13">
        <v>37239000</v>
      </c>
      <c r="F41" s="13">
        <v>20514000</v>
      </c>
      <c r="G41" s="13">
        <v>21620000</v>
      </c>
      <c r="H41" s="13">
        <v>21784000</v>
      </c>
      <c r="I41" s="13">
        <v>20152000</v>
      </c>
      <c r="J41" s="13">
        <v>21716000</v>
      </c>
      <c r="K41" s="13"/>
    </row>
    <row r="42" spans="2:11" x14ac:dyDescent="0.2">
      <c r="C42" s="11" t="s">
        <v>50</v>
      </c>
      <c r="D42" s="13">
        <v>16456000</v>
      </c>
      <c r="E42" s="13">
        <v>5818000</v>
      </c>
      <c r="F42" s="13">
        <v>17313000</v>
      </c>
      <c r="G42" s="13">
        <v>45641000</v>
      </c>
      <c r="H42" s="13">
        <v>44294000</v>
      </c>
      <c r="I42" s="13">
        <v>35973000</v>
      </c>
      <c r="J42" s="13">
        <v>32652000</v>
      </c>
      <c r="K42" s="13"/>
    </row>
    <row r="43" spans="2:11" x14ac:dyDescent="0.2">
      <c r="C43" s="11" t="s">
        <v>51</v>
      </c>
      <c r="D43" s="13">
        <v>6207000</v>
      </c>
      <c r="E43" s="13">
        <v>6329000</v>
      </c>
      <c r="F43" s="13">
        <v>5910000</v>
      </c>
      <c r="G43" s="13">
        <v>5938000</v>
      </c>
      <c r="H43" s="13">
        <v>5300000</v>
      </c>
      <c r="I43" s="13">
        <v>5385000</v>
      </c>
      <c r="J43" s="13">
        <v>5618000</v>
      </c>
      <c r="K43" s="13"/>
    </row>
    <row r="44" spans="2:11" x14ac:dyDescent="0.2">
      <c r="C44" s="11" t="s">
        <v>52</v>
      </c>
      <c r="D44" s="13">
        <v>142000</v>
      </c>
      <c r="E44" s="13">
        <v>211000</v>
      </c>
      <c r="F44" s="13">
        <v>320000</v>
      </c>
      <c r="G44" s="13">
        <v>398000</v>
      </c>
      <c r="H44" s="13">
        <v>300000</v>
      </c>
      <c r="I44" s="13">
        <v>212000</v>
      </c>
      <c r="J44" s="13">
        <v>314000</v>
      </c>
      <c r="K44" s="13"/>
    </row>
    <row r="45" spans="2:11" x14ac:dyDescent="0.2">
      <c r="C45" s="11" t="s">
        <v>53</v>
      </c>
      <c r="D45" s="13">
        <v>2664000</v>
      </c>
      <c r="E45" s="13">
        <v>2543000</v>
      </c>
      <c r="F45" s="13">
        <v>2329000</v>
      </c>
      <c r="G45" s="13">
        <v>5986000</v>
      </c>
      <c r="H45" s="13">
        <v>2837000</v>
      </c>
      <c r="I45" s="13">
        <v>2591000</v>
      </c>
      <c r="J45" s="13">
        <v>2883000</v>
      </c>
      <c r="K45" s="13"/>
    </row>
    <row r="46" spans="2:11" x14ac:dyDescent="0.2">
      <c r="C46" s="11" t="s">
        <v>54</v>
      </c>
      <c r="D46" s="13">
        <v>55567000</v>
      </c>
      <c r="E46" s="13">
        <v>52140000</v>
      </c>
      <c r="F46" s="13">
        <v>46386000</v>
      </c>
      <c r="G46" s="13">
        <v>76159000</v>
      </c>
      <c r="H46" s="13">
        <v>74515000</v>
      </c>
      <c r="I46" s="13">
        <v>64313000</v>
      </c>
      <c r="J46" s="13">
        <v>63183000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7049000</v>
      </c>
      <c r="E48" s="13">
        <v>9044000</v>
      </c>
      <c r="F48" s="13">
        <v>6252000</v>
      </c>
      <c r="G48" s="13">
        <v>11794000</v>
      </c>
      <c r="H48" s="13">
        <v>5315000</v>
      </c>
      <c r="I48" s="13">
        <v>4000000</v>
      </c>
      <c r="J48" s="13">
        <v>3686000</v>
      </c>
      <c r="K48" s="13"/>
    </row>
    <row r="49" spans="3:11" x14ac:dyDescent="0.2">
      <c r="C49" s="11" t="s">
        <v>57</v>
      </c>
      <c r="D49" s="13">
        <v>46365000</v>
      </c>
      <c r="E49" s="13">
        <v>47507000</v>
      </c>
      <c r="F49" s="13">
        <v>49058000</v>
      </c>
      <c r="G49" s="13">
        <v>50425000</v>
      </c>
      <c r="H49" s="13">
        <v>50724000</v>
      </c>
      <c r="I49" s="13">
        <v>39533000</v>
      </c>
      <c r="J49" s="13">
        <v>40493000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22126000</v>
      </c>
      <c r="E52" s="13">
        <v>6747000</v>
      </c>
      <c r="F52" s="13">
        <v>7013000</v>
      </c>
      <c r="G52" s="13">
        <v>5370000</v>
      </c>
      <c r="H52" s="13">
        <v>4437000</v>
      </c>
      <c r="I52" s="13">
        <v>4334000</v>
      </c>
      <c r="J52" s="13">
        <v>3541000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131107000</v>
      </c>
      <c r="E54" s="13">
        <v>115438000</v>
      </c>
      <c r="F54" s="13">
        <v>108709000</v>
      </c>
      <c r="G54" s="13">
        <v>137851000</v>
      </c>
      <c r="H54" s="13">
        <v>134991000</v>
      </c>
      <c r="I54" s="13">
        <v>112180000</v>
      </c>
      <c r="J54" s="13">
        <v>110903000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745000</v>
      </c>
      <c r="E57" s="13">
        <v>637000</v>
      </c>
      <c r="F57" s="13">
        <v>580000</v>
      </c>
      <c r="G57" s="13">
        <v>529000</v>
      </c>
      <c r="H57" s="13">
        <v>599000</v>
      </c>
      <c r="I57" s="13">
        <v>504000</v>
      </c>
      <c r="J57" s="13">
        <v>806000</v>
      </c>
      <c r="K57" s="13"/>
    </row>
    <row r="58" spans="3:11" x14ac:dyDescent="0.2">
      <c r="C58" s="11" t="s">
        <v>66</v>
      </c>
      <c r="D58" s="13">
        <v>8250000</v>
      </c>
      <c r="E58" s="13">
        <v>2371000</v>
      </c>
      <c r="F58" s="13">
        <v>4494000</v>
      </c>
      <c r="G58" s="13">
        <v>4491000</v>
      </c>
      <c r="H58" s="13">
        <v>9797000</v>
      </c>
      <c r="I58" s="13">
        <v>3750000</v>
      </c>
      <c r="J58" s="13">
        <v>1999000</v>
      </c>
      <c r="K58" s="13"/>
    </row>
    <row r="59" spans="3:11" x14ac:dyDescent="0.2">
      <c r="C59" s="11" t="s">
        <v>67</v>
      </c>
      <c r="D59" s="13">
        <v>15169000</v>
      </c>
      <c r="E59" s="13">
        <v>14192000</v>
      </c>
      <c r="F59" s="13">
        <v>13556000</v>
      </c>
      <c r="G59" s="13">
        <v>14104000</v>
      </c>
      <c r="H59" s="13">
        <v>13782000</v>
      </c>
      <c r="I59" s="13">
        <v>12954000</v>
      </c>
      <c r="J59" s="13">
        <v>12486000</v>
      </c>
      <c r="K59" s="13"/>
    </row>
    <row r="60" spans="3:11" x14ac:dyDescent="0.2">
      <c r="C60" s="11" t="s">
        <v>68</v>
      </c>
      <c r="D60" s="13">
        <v>24164000</v>
      </c>
      <c r="E60" s="13">
        <v>17200000</v>
      </c>
      <c r="F60" s="13">
        <v>18630000</v>
      </c>
      <c r="G60" s="13">
        <v>19124000</v>
      </c>
      <c r="H60" s="13">
        <v>24178000</v>
      </c>
      <c r="I60" s="13">
        <v>17208000</v>
      </c>
      <c r="J60" s="13">
        <v>15291000</v>
      </c>
      <c r="K60" s="13"/>
    </row>
    <row r="61" spans="3:11" x14ac:dyDescent="0.2">
      <c r="C61" s="11" t="s">
        <v>69</v>
      </c>
      <c r="D61" s="13">
        <v>75995000</v>
      </c>
      <c r="E61" s="13">
        <v>69209000</v>
      </c>
      <c r="F61" s="13">
        <v>51656000</v>
      </c>
      <c r="G61" s="13">
        <v>56128000</v>
      </c>
      <c r="H61" s="13">
        <v>47132000</v>
      </c>
      <c r="I61" s="13">
        <v>39114000</v>
      </c>
      <c r="J61" s="13">
        <v>38978000</v>
      </c>
      <c r="K61" s="13"/>
    </row>
    <row r="62" spans="3:11" x14ac:dyDescent="0.2">
      <c r="C62" s="11" t="s">
        <v>70</v>
      </c>
      <c r="D62" s="13">
        <v>24996000</v>
      </c>
      <c r="E62" s="13">
        <v>16312000</v>
      </c>
      <c r="F62" s="13">
        <v>16060000</v>
      </c>
      <c r="G62" s="13">
        <v>15783000</v>
      </c>
      <c r="H62" s="13">
        <v>9435000</v>
      </c>
      <c r="I62" s="13">
        <v>8068000</v>
      </c>
      <c r="J62" s="13">
        <v>7536000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125869000</v>
      </c>
      <c r="E66" s="13">
        <v>103364000</v>
      </c>
      <c r="F66" s="13">
        <v>86924000</v>
      </c>
      <c r="G66" s="13">
        <v>91479000</v>
      </c>
      <c r="H66" s="13">
        <v>81131000</v>
      </c>
      <c r="I66" s="13">
        <v>64891000</v>
      </c>
      <c r="J66" s="13">
        <v>62240000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-20120000</v>
      </c>
      <c r="E72" s="13">
        <v>-12696000</v>
      </c>
      <c r="F72" s="13">
        <v>-3496000</v>
      </c>
      <c r="G72" s="13">
        <v>19111000</v>
      </c>
      <c r="H72" s="13">
        <v>27598000</v>
      </c>
      <c r="I72" s="13">
        <v>23888000</v>
      </c>
      <c r="J72" s="13">
        <v>26503000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5238000</v>
      </c>
      <c r="E76" s="13">
        <v>12074000</v>
      </c>
      <c r="F76" s="13">
        <v>21785000</v>
      </c>
      <c r="G76" s="13">
        <v>46372000</v>
      </c>
      <c r="H76" s="13">
        <v>53860000</v>
      </c>
      <c r="I76" s="13">
        <v>47289000</v>
      </c>
      <c r="J76" s="13">
        <v>48663000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13746000</v>
      </c>
      <c r="E81" s="13">
        <v>10135000</v>
      </c>
      <c r="F81" s="13">
        <v>11083000</v>
      </c>
      <c r="G81" s="13">
        <v>3587000</v>
      </c>
      <c r="H81" s="13">
        <v>9452000</v>
      </c>
      <c r="I81" s="13">
        <v>8901000</v>
      </c>
      <c r="J81" s="13">
        <v>9938000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2916000</v>
      </c>
      <c r="E83" s="13">
        <v>2968000</v>
      </c>
      <c r="F83" s="13">
        <v>2919000</v>
      </c>
      <c r="G83" s="13">
        <v>2785000</v>
      </c>
      <c r="H83" s="13">
        <v>2451000</v>
      </c>
      <c r="I83" s="13">
        <v>2509000</v>
      </c>
      <c r="J83" s="13">
        <v>2861000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15887000</v>
      </c>
      <c r="E89" s="13">
        <v>13139000</v>
      </c>
      <c r="F89" s="13">
        <v>14551000</v>
      </c>
      <c r="G89" s="13">
        <v>15386000</v>
      </c>
      <c r="H89" s="13">
        <v>14126000</v>
      </c>
      <c r="I89" s="13">
        <v>13685000</v>
      </c>
      <c r="J89" s="13">
        <v>14580000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-2135000</v>
      </c>
      <c r="E91" s="13">
        <v>-1564000</v>
      </c>
      <c r="F91" s="13">
        <v>-1660000</v>
      </c>
      <c r="G91" s="13">
        <v>-1736000</v>
      </c>
      <c r="H91" s="13">
        <v>-2021000</v>
      </c>
      <c r="I91" s="13">
        <v>-1189000</v>
      </c>
      <c r="J91" s="13">
        <v>-1391000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-13098000</v>
      </c>
      <c r="E94" s="13">
        <v>9843000</v>
      </c>
      <c r="F94" s="13">
        <v>26557000</v>
      </c>
      <c r="G94" s="13">
        <v>-5625000</v>
      </c>
      <c r="H94" s="13">
        <v>-21494000</v>
      </c>
      <c r="I94" s="13">
        <v>-5154000</v>
      </c>
      <c r="J94" s="13">
        <v>-19047000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-3063000</v>
      </c>
      <c r="E96" s="13">
        <v>-3070000</v>
      </c>
      <c r="F96" s="13">
        <v>-2932000</v>
      </c>
      <c r="G96" s="13">
        <v>-3140000</v>
      </c>
      <c r="H96" s="13">
        <v>-2631000</v>
      </c>
      <c r="I96" s="13">
        <v>-2541000</v>
      </c>
      <c r="J96" s="13">
        <v>-2255000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-10378000</v>
      </c>
      <c r="E100" s="13">
        <v>-6132000</v>
      </c>
      <c r="F100" s="13">
        <v>-42056000</v>
      </c>
      <c r="G100" s="13">
        <v>-9982000</v>
      </c>
      <c r="H100" s="13">
        <v>9086000</v>
      </c>
      <c r="I100" s="13">
        <v>-9980000</v>
      </c>
      <c r="J100" s="13">
        <v>9606000</v>
      </c>
      <c r="K100" s="13"/>
    </row>
    <row r="101" spans="3:11" x14ac:dyDescent="0.2">
      <c r="C101" s="11" t="s">
        <v>19</v>
      </c>
      <c r="D101" s="13">
        <v>448000</v>
      </c>
      <c r="E101" s="13">
        <v>-125000</v>
      </c>
      <c r="F101" s="13">
        <v>-158000</v>
      </c>
      <c r="G101" s="13">
        <v>57000</v>
      </c>
      <c r="H101" s="13">
        <v>-86000</v>
      </c>
      <c r="I101" s="13">
        <v>-115000</v>
      </c>
      <c r="J101" s="13">
        <v>-1192000</v>
      </c>
      <c r="K101" s="13"/>
    </row>
    <row r="102" spans="3:11" x14ac:dyDescent="0.2">
      <c r="C102" s="11" t="s">
        <v>20</v>
      </c>
      <c r="D102" s="13">
        <v>-7141000</v>
      </c>
      <c r="E102" s="13">
        <v>16725000</v>
      </c>
      <c r="F102" s="13">
        <v>-1106000</v>
      </c>
      <c r="G102" s="13">
        <v>-164000</v>
      </c>
      <c r="H102" s="13">
        <v>1632000</v>
      </c>
      <c r="I102" s="13">
        <v>-1564000</v>
      </c>
      <c r="J102" s="13">
        <v>3947000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726200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338300</v>
      </c>
      <c r="E8" s="13">
        <v>261000</v>
      </c>
      <c r="F8" s="13">
        <v>193400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87300</v>
      </c>
      <c r="E9" s="13">
        <v>75900</v>
      </c>
      <c r="F9" s="13">
        <v>68800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251000</v>
      </c>
      <c r="E10" s="13">
        <v>185000</v>
      </c>
      <c r="F10" s="13">
        <v>124600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14800</v>
      </c>
      <c r="F12" s="13">
        <v>10700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1900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308600</v>
      </c>
      <c r="E17" s="13">
        <v>292300</v>
      </c>
      <c r="F17" s="13">
        <v>247100</v>
      </c>
      <c r="G17" s="13">
        <v>4600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29700</v>
      </c>
      <c r="E18" s="13">
        <v>-31300</v>
      </c>
      <c r="F18" s="13">
        <v>-53700</v>
      </c>
      <c r="G18" s="13">
        <v>-4600</v>
      </c>
      <c r="H18" s="13">
        <v>-200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2500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37200</v>
      </c>
      <c r="E21" s="13">
        <v>-21900</v>
      </c>
      <c r="F21" s="13">
        <v>-46900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11300</v>
      </c>
      <c r="E22" s="13">
        <v>9000</v>
      </c>
      <c r="F22" s="13">
        <v>10900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18500</v>
      </c>
      <c r="E23" s="13">
        <v>-40300</v>
      </c>
      <c r="F23" s="13">
        <v>-64700</v>
      </c>
      <c r="G23" s="13">
        <v>-2100</v>
      </c>
      <c r="H23" s="13">
        <v>-200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-40500</v>
      </c>
      <c r="F26" s="13">
        <v>-64800</v>
      </c>
      <c r="G26" s="13">
        <v>-2100</v>
      </c>
      <c r="H26" s="13">
        <v>-200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-41100</v>
      </c>
      <c r="F27" s="13">
        <v>-64800</v>
      </c>
      <c r="G27" s="13">
        <v>-4400</v>
      </c>
      <c r="H27" s="13">
        <v>-200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-2500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-41100</v>
      </c>
      <c r="F33" s="13">
        <v>-64800</v>
      </c>
      <c r="G33" s="13">
        <v>-4400</v>
      </c>
      <c r="H33" s="13">
        <v>-200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-41100</v>
      </c>
      <c r="F35" s="13">
        <v>-64800</v>
      </c>
      <c r="G35" s="13">
        <v>-4400</v>
      </c>
      <c r="H35" s="13">
        <v>-200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60200</v>
      </c>
      <c r="F41" s="13">
        <v>21300</v>
      </c>
      <c r="G41" s="13">
        <v>100</v>
      </c>
      <c r="H41" s="13">
        <v>1000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56800</v>
      </c>
      <c r="E43" s="13">
        <v>39400</v>
      </c>
      <c r="F43" s="13">
        <v>34100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27800</v>
      </c>
      <c r="E44" s="13">
        <v>22900</v>
      </c>
      <c r="F44" s="13">
        <v>13300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3100</v>
      </c>
      <c r="F45" s="13">
        <v>2400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174300</v>
      </c>
      <c r="E46" s="13">
        <v>125600</v>
      </c>
      <c r="F46" s="13">
        <v>71100</v>
      </c>
      <c r="G46" s="13">
        <v>300</v>
      </c>
      <c r="H46" s="13">
        <v>1400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60100</v>
      </c>
      <c r="E48" s="13">
        <v>47200</v>
      </c>
      <c r="F48" s="13">
        <v>39600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59400</v>
      </c>
      <c r="E49" s="13">
        <v>46300</v>
      </c>
      <c r="F49" s="13">
        <v>51600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800</v>
      </c>
      <c r="G52" s="13">
        <v>312500</v>
      </c>
      <c r="H52" s="13">
        <v>310000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294500</v>
      </c>
      <c r="E54" s="13">
        <v>220700</v>
      </c>
      <c r="F54" s="13">
        <v>163700</v>
      </c>
      <c r="G54" s="13">
        <v>312800</v>
      </c>
      <c r="H54" s="13">
        <v>311400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28400</v>
      </c>
      <c r="F57" s="13">
        <v>19200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20300</v>
      </c>
      <c r="E58" s="13">
        <v>3100</v>
      </c>
      <c r="F58" s="13">
        <v>10000</v>
      </c>
      <c r="G58" s="13">
        <v>100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24600</v>
      </c>
      <c r="E59" s="13">
        <v>28400</v>
      </c>
      <c r="F59" s="13">
        <v>37200</v>
      </c>
      <c r="G59" s="13">
        <v>3800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68200</v>
      </c>
      <c r="E60" s="13">
        <v>59900</v>
      </c>
      <c r="F60" s="13">
        <v>66400</v>
      </c>
      <c r="G60" s="13">
        <v>3900</v>
      </c>
      <c r="H60" s="13">
        <v>500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64500</v>
      </c>
      <c r="E61" s="13">
        <v>97500</v>
      </c>
      <c r="F61" s="13">
        <v>49200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7700</v>
      </c>
      <c r="F62" s="13">
        <v>1000</v>
      </c>
      <c r="G62" s="13">
        <v>10800</v>
      </c>
      <c r="H62" s="13">
        <v>10800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148400</v>
      </c>
      <c r="E66" s="13">
        <v>165100</v>
      </c>
      <c r="F66" s="13">
        <v>116600</v>
      </c>
      <c r="G66" s="13">
        <v>14800</v>
      </c>
      <c r="H66" s="13">
        <v>11300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-153100</v>
      </c>
      <c r="E72" s="13">
        <v>-171000</v>
      </c>
      <c r="F72" s="13">
        <v>-130200</v>
      </c>
      <c r="G72" s="13">
        <v>-2300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146100</v>
      </c>
      <c r="E76" s="13">
        <v>55600</v>
      </c>
      <c r="F76" s="13">
        <v>47000</v>
      </c>
      <c r="G76" s="13">
        <v>298000</v>
      </c>
      <c r="H76" s="13">
        <v>300100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-41100</v>
      </c>
      <c r="F81" s="13">
        <v>-64800</v>
      </c>
      <c r="G81" s="13">
        <v>-4400</v>
      </c>
      <c r="H81" s="13">
        <v>-200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9400</v>
      </c>
      <c r="F83" s="13">
        <v>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-33500</v>
      </c>
      <c r="F89" s="13">
        <v>-60700</v>
      </c>
      <c r="G89" s="13">
        <v>-600</v>
      </c>
      <c r="H89" s="13">
        <v>-600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-6000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-6200</v>
      </c>
      <c r="F94" s="13">
        <v>-1900</v>
      </c>
      <c r="G94" s="13">
        <v>0</v>
      </c>
      <c r="H94" s="13">
        <v>-310000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42500</v>
      </c>
      <c r="E100" s="13">
        <v>78700</v>
      </c>
      <c r="F100" s="13">
        <v>81600</v>
      </c>
      <c r="G100" s="13">
        <v>-300</v>
      </c>
      <c r="H100" s="13">
        <v>311500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24400</v>
      </c>
      <c r="E102" s="13">
        <v>39000</v>
      </c>
      <c r="F102" s="13">
        <v>19000</v>
      </c>
      <c r="G102" s="13">
        <v>-900</v>
      </c>
      <c r="H102" s="13">
        <v>900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7700</v>
      </c>
      <c r="E8" s="13">
        <v>3900</v>
      </c>
      <c r="F8" s="13">
        <v>1900</v>
      </c>
      <c r="G8" s="13">
        <v>18700</v>
      </c>
      <c r="H8" s="13">
        <v>10100</v>
      </c>
      <c r="I8" s="13">
        <v>6400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>
        <v>18200</v>
      </c>
      <c r="F9" s="13">
        <v>1200</v>
      </c>
      <c r="G9" s="13">
        <v>10800</v>
      </c>
      <c r="H9" s="13">
        <v>6800</v>
      </c>
      <c r="I9" s="13">
        <v>7700</v>
      </c>
      <c r="J9" s="13">
        <v>3900</v>
      </c>
      <c r="K9" s="13"/>
    </row>
    <row r="10" spans="1:11" x14ac:dyDescent="0.2">
      <c r="C10" s="11" t="s">
        <v>23</v>
      </c>
      <c r="D10" s="13" t="s">
        <v>92</v>
      </c>
      <c r="E10" s="13">
        <v>-14300</v>
      </c>
      <c r="F10" s="13">
        <v>600</v>
      </c>
      <c r="G10" s="13">
        <v>7800</v>
      </c>
      <c r="H10" s="13">
        <v>3300</v>
      </c>
      <c r="I10" s="13">
        <v>-1300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87100</v>
      </c>
      <c r="E12" s="13">
        <v>15500</v>
      </c>
      <c r="F12" s="13">
        <v>1600</v>
      </c>
      <c r="G12" s="13">
        <v>8600</v>
      </c>
      <c r="H12" s="13">
        <v>2500</v>
      </c>
      <c r="I12" s="13">
        <v>2200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200</v>
      </c>
      <c r="G15" s="13">
        <v>2200</v>
      </c>
      <c r="H15" s="13">
        <v>1600</v>
      </c>
      <c r="I15" s="13">
        <v>1600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25900</v>
      </c>
      <c r="F17" s="13">
        <v>4800</v>
      </c>
      <c r="G17" s="13">
        <v>33300</v>
      </c>
      <c r="H17" s="13">
        <v>20100</v>
      </c>
      <c r="I17" s="13">
        <v>17700</v>
      </c>
      <c r="J17" s="13">
        <v>10200</v>
      </c>
      <c r="K17" s="13"/>
    </row>
    <row r="18" spans="3:11" x14ac:dyDescent="0.2">
      <c r="C18" s="11" t="s">
        <v>30</v>
      </c>
      <c r="D18" s="13">
        <v>-95800</v>
      </c>
      <c r="E18" s="13">
        <v>-22000</v>
      </c>
      <c r="F18" s="13">
        <v>-3000</v>
      </c>
      <c r="G18" s="13">
        <v>-14700</v>
      </c>
      <c r="H18" s="13">
        <v>-10000</v>
      </c>
      <c r="I18" s="13">
        <v>-11300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0</v>
      </c>
      <c r="G20" s="13">
        <v>-400</v>
      </c>
      <c r="H20" s="13">
        <v>-2400</v>
      </c>
      <c r="I20" s="13">
        <v>-700</v>
      </c>
      <c r="J20" s="13">
        <v>2600</v>
      </c>
      <c r="K20" s="13"/>
    </row>
    <row r="21" spans="3:11" x14ac:dyDescent="0.2">
      <c r="C21" s="11" t="s">
        <v>33</v>
      </c>
      <c r="D21" s="13">
        <v>-94000</v>
      </c>
      <c r="E21" s="13">
        <v>-18500</v>
      </c>
      <c r="F21" s="13">
        <v>-2700</v>
      </c>
      <c r="G21" s="13">
        <v>-12400</v>
      </c>
      <c r="H21" s="13">
        <v>-9800</v>
      </c>
      <c r="I21" s="13">
        <v>-9000</v>
      </c>
      <c r="J21" s="13">
        <v>-2600</v>
      </c>
      <c r="K21" s="13"/>
    </row>
    <row r="22" spans="3:11" x14ac:dyDescent="0.2">
      <c r="C22" s="11" t="s">
        <v>34</v>
      </c>
      <c r="D22" s="13">
        <v>1300</v>
      </c>
      <c r="E22" s="13">
        <v>500</v>
      </c>
      <c r="F22" s="13">
        <v>0</v>
      </c>
      <c r="G22" s="13">
        <v>2800</v>
      </c>
      <c r="H22" s="13">
        <v>1200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-96700</v>
      </c>
      <c r="E23" s="13">
        <v>-22800</v>
      </c>
      <c r="F23" s="13">
        <v>-3000</v>
      </c>
      <c r="G23" s="13">
        <v>-17800</v>
      </c>
      <c r="H23" s="13">
        <v>-13700</v>
      </c>
      <c r="I23" s="13">
        <v>-12700</v>
      </c>
      <c r="J23" s="13">
        <v>-5400</v>
      </c>
      <c r="K23" s="13"/>
    </row>
    <row r="24" spans="3:11" x14ac:dyDescent="0.2">
      <c r="C24" s="11" t="s">
        <v>36</v>
      </c>
      <c r="D24" s="13">
        <v>-1600</v>
      </c>
      <c r="E24" s="13">
        <v>-200</v>
      </c>
      <c r="F24" s="13">
        <v>-100</v>
      </c>
      <c r="G24" s="13">
        <v>1300</v>
      </c>
      <c r="H24" s="13">
        <v>-1300</v>
      </c>
      <c r="I24" s="13">
        <v>-1500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-95100</v>
      </c>
      <c r="E26" s="13">
        <v>-22600</v>
      </c>
      <c r="F26" s="13">
        <v>-2900</v>
      </c>
      <c r="G26" s="13">
        <v>-19100</v>
      </c>
      <c r="H26" s="13">
        <v>-12400</v>
      </c>
      <c r="I26" s="13">
        <v>-11100</v>
      </c>
      <c r="J26" s="13">
        <v>-4500</v>
      </c>
      <c r="K26" s="13"/>
    </row>
    <row r="27" spans="3:11" x14ac:dyDescent="0.2">
      <c r="C27" s="11" t="s">
        <v>38</v>
      </c>
      <c r="D27" s="13">
        <v>-95100</v>
      </c>
      <c r="E27" s="13">
        <v>-22500</v>
      </c>
      <c r="F27" s="13">
        <v>-2700</v>
      </c>
      <c r="G27" s="13">
        <v>-18300</v>
      </c>
      <c r="H27" s="13">
        <v>-12400</v>
      </c>
      <c r="I27" s="13">
        <v>-11100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96200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0</v>
      </c>
      <c r="G32" s="13">
        <v>400</v>
      </c>
      <c r="H32" s="13">
        <v>2400</v>
      </c>
      <c r="I32" s="13">
        <v>700</v>
      </c>
      <c r="J32" s="13">
        <v>-2600</v>
      </c>
      <c r="K32" s="13"/>
    </row>
    <row r="33" spans="2:11" x14ac:dyDescent="0.2">
      <c r="C33" s="11" t="s">
        <v>44</v>
      </c>
      <c r="D33" s="13">
        <v>1100</v>
      </c>
      <c r="E33" s="13">
        <v>-24100</v>
      </c>
      <c r="F33" s="13">
        <v>-2700</v>
      </c>
      <c r="G33" s="13">
        <v>-18300</v>
      </c>
      <c r="H33" s="13">
        <v>-12400</v>
      </c>
      <c r="I33" s="13">
        <v>-11100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-24100</v>
      </c>
      <c r="F35" s="13">
        <v>-2700</v>
      </c>
      <c r="G35" s="13">
        <v>-18300</v>
      </c>
      <c r="H35" s="13">
        <v>-12400</v>
      </c>
      <c r="I35" s="13">
        <v>-11100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100</v>
      </c>
      <c r="F41" s="13">
        <v>14600</v>
      </c>
      <c r="G41" s="13">
        <v>16100</v>
      </c>
      <c r="H41" s="13">
        <v>3500</v>
      </c>
      <c r="I41" s="13">
        <v>900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2000</v>
      </c>
      <c r="F43" s="13">
        <v>10300</v>
      </c>
      <c r="G43" s="13">
        <v>11200</v>
      </c>
      <c r="H43" s="13">
        <v>2200</v>
      </c>
      <c r="I43" s="13">
        <v>2100</v>
      </c>
      <c r="J43" s="13">
        <v>2600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1700</v>
      </c>
      <c r="G44" s="13">
        <v>1700</v>
      </c>
      <c r="H44" s="13">
        <v>700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1700</v>
      </c>
      <c r="E45" s="13">
        <v>76100</v>
      </c>
      <c r="F45" s="13">
        <v>1500</v>
      </c>
      <c r="G45" s="13">
        <v>1300</v>
      </c>
      <c r="H45" s="13">
        <v>800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50100</v>
      </c>
      <c r="E46" s="13">
        <v>78300</v>
      </c>
      <c r="F46" s="13">
        <v>28100</v>
      </c>
      <c r="G46" s="13">
        <v>30300</v>
      </c>
      <c r="H46" s="13">
        <v>7300</v>
      </c>
      <c r="I46" s="13">
        <v>4200</v>
      </c>
      <c r="J46" s="13">
        <v>8200</v>
      </c>
      <c r="K46" s="13"/>
    </row>
    <row r="47" spans="2:11" x14ac:dyDescent="0.2">
      <c r="C47" s="11" t="s">
        <v>55</v>
      </c>
      <c r="D47" s="13">
        <v>200</v>
      </c>
      <c r="E47" s="13">
        <v>2600</v>
      </c>
      <c r="F47" s="13">
        <v>1000</v>
      </c>
      <c r="G47" s="13">
        <v>1000</v>
      </c>
      <c r="H47" s="13">
        <v>1300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3000</v>
      </c>
      <c r="F48" s="13">
        <v>12500</v>
      </c>
      <c r="G48" s="13">
        <v>11900</v>
      </c>
      <c r="H48" s="13">
        <v>5100</v>
      </c>
      <c r="I48" s="13">
        <v>4600</v>
      </c>
      <c r="J48" s="13">
        <v>4300</v>
      </c>
      <c r="K48" s="13"/>
    </row>
    <row r="49" spans="3:11" x14ac:dyDescent="0.2">
      <c r="C49" s="11" t="s">
        <v>57</v>
      </c>
      <c r="D49" s="13">
        <v>21800</v>
      </c>
      <c r="E49" s="13">
        <v>22400</v>
      </c>
      <c r="F49" s="13">
        <v>31900</v>
      </c>
      <c r="G49" s="13">
        <v>31900</v>
      </c>
      <c r="H49" s="13">
        <v>25700</v>
      </c>
      <c r="I49" s="13">
        <v>24600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300</v>
      </c>
      <c r="F52" s="13">
        <v>400</v>
      </c>
      <c r="G52" s="13">
        <v>400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92500</v>
      </c>
      <c r="F54" s="13">
        <v>73900</v>
      </c>
      <c r="G54" s="13">
        <v>75400</v>
      </c>
      <c r="H54" s="13">
        <v>39900</v>
      </c>
      <c r="I54" s="13">
        <v>33500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5500</v>
      </c>
      <c r="F57" s="13">
        <v>4600</v>
      </c>
      <c r="G57" s="13">
        <v>3800</v>
      </c>
      <c r="H57" s="13">
        <v>3900</v>
      </c>
      <c r="I57" s="13">
        <v>4600</v>
      </c>
      <c r="J57" s="13">
        <v>3500</v>
      </c>
      <c r="K57" s="13"/>
    </row>
    <row r="58" spans="3:11" x14ac:dyDescent="0.2">
      <c r="C58" s="11" t="s">
        <v>66</v>
      </c>
      <c r="D58" s="13">
        <v>4100</v>
      </c>
      <c r="E58" s="13">
        <v>800</v>
      </c>
      <c r="F58" s="13">
        <v>1200</v>
      </c>
      <c r="G58" s="13">
        <v>1000</v>
      </c>
      <c r="H58" s="13">
        <v>3200</v>
      </c>
      <c r="I58" s="13">
        <v>5500</v>
      </c>
      <c r="J58" s="13">
        <v>7700</v>
      </c>
      <c r="K58" s="13"/>
    </row>
    <row r="59" spans="3:11" x14ac:dyDescent="0.2">
      <c r="C59" s="11" t="s">
        <v>67</v>
      </c>
      <c r="D59" s="13">
        <v>3500</v>
      </c>
      <c r="E59" s="13">
        <v>36100</v>
      </c>
      <c r="F59" s="13">
        <v>11300</v>
      </c>
      <c r="G59" s="13">
        <v>12300</v>
      </c>
      <c r="H59" s="13">
        <v>9800</v>
      </c>
      <c r="I59" s="13">
        <v>4500</v>
      </c>
      <c r="J59" s="13">
        <v>5300</v>
      </c>
      <c r="K59" s="13"/>
    </row>
    <row r="60" spans="3:11" x14ac:dyDescent="0.2">
      <c r="C60" s="11" t="s">
        <v>68</v>
      </c>
      <c r="D60" s="13">
        <v>16300</v>
      </c>
      <c r="E60" s="13">
        <v>42400</v>
      </c>
      <c r="F60" s="13">
        <v>17200</v>
      </c>
      <c r="G60" s="13">
        <v>17100</v>
      </c>
      <c r="H60" s="13">
        <v>16900</v>
      </c>
      <c r="I60" s="13">
        <v>14500</v>
      </c>
      <c r="J60" s="13">
        <v>16500</v>
      </c>
      <c r="K60" s="13"/>
    </row>
    <row r="61" spans="3:11" x14ac:dyDescent="0.2">
      <c r="C61" s="11" t="s">
        <v>69</v>
      </c>
      <c r="D61" s="13">
        <v>7300</v>
      </c>
      <c r="E61" s="13">
        <v>12100</v>
      </c>
      <c r="F61" s="13">
        <v>3500</v>
      </c>
      <c r="G61" s="13">
        <v>2700</v>
      </c>
      <c r="H61" s="13">
        <v>4500</v>
      </c>
      <c r="I61" s="13">
        <v>4300</v>
      </c>
      <c r="J61" s="13">
        <v>2500</v>
      </c>
      <c r="K61" s="13"/>
    </row>
    <row r="62" spans="3:11" x14ac:dyDescent="0.2">
      <c r="C62" s="11" t="s">
        <v>70</v>
      </c>
      <c r="D62" s="13">
        <v>1400</v>
      </c>
      <c r="E62" s="13">
        <v>900</v>
      </c>
      <c r="F62" s="13">
        <v>2200</v>
      </c>
      <c r="G62" s="13">
        <v>2800</v>
      </c>
      <c r="H62" s="13">
        <v>700</v>
      </c>
      <c r="I62" s="13">
        <v>4000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87000</v>
      </c>
      <c r="F66" s="13">
        <v>47800</v>
      </c>
      <c r="G66" s="13">
        <v>47100</v>
      </c>
      <c r="H66" s="13">
        <v>25700</v>
      </c>
      <c r="I66" s="13">
        <v>21000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</v>
      </c>
      <c r="E72" s="13">
        <v>-89400</v>
      </c>
      <c r="F72" s="13">
        <v>-65200</v>
      </c>
      <c r="G72" s="13">
        <v>-62400</v>
      </c>
      <c r="H72" s="13">
        <v>-44100</v>
      </c>
      <c r="I72" s="13">
        <v>-31800</v>
      </c>
      <c r="J72" s="13">
        <v>-20600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52600</v>
      </c>
      <c r="E76" s="13">
        <v>5500</v>
      </c>
      <c r="F76" s="13">
        <v>26100</v>
      </c>
      <c r="G76" s="13">
        <v>28400</v>
      </c>
      <c r="H76" s="13">
        <v>14100</v>
      </c>
      <c r="I76" s="13">
        <v>12500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1100</v>
      </c>
      <c r="E81" s="13">
        <v>-24100</v>
      </c>
      <c r="F81" s="13">
        <v>-2700</v>
      </c>
      <c r="G81" s="13">
        <v>-18300</v>
      </c>
      <c r="H81" s="13">
        <v>-12400</v>
      </c>
      <c r="I81" s="13">
        <v>-11100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3800</v>
      </c>
      <c r="F83" s="13">
        <v>300</v>
      </c>
      <c r="G83" s="13">
        <v>2600</v>
      </c>
      <c r="H83" s="13">
        <v>2600</v>
      </c>
      <c r="I83" s="13">
        <v>2900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-78000</v>
      </c>
      <c r="E89" s="13">
        <v>-13200</v>
      </c>
      <c r="F89" s="13">
        <v>-1100</v>
      </c>
      <c r="G89" s="13">
        <v>-15700</v>
      </c>
      <c r="H89" s="13">
        <v>-3800</v>
      </c>
      <c r="I89" s="13">
        <v>-3800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-12100</v>
      </c>
      <c r="F91" s="13">
        <v>-500</v>
      </c>
      <c r="G91" s="13">
        <v>-5600</v>
      </c>
      <c r="H91" s="13">
        <v>-1000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105600</v>
      </c>
      <c r="E94" s="13">
        <v>-13800</v>
      </c>
      <c r="F94" s="13">
        <v>-600</v>
      </c>
      <c r="G94" s="13">
        <v>-6300</v>
      </c>
      <c r="H94" s="13">
        <v>-3400</v>
      </c>
      <c r="I94" s="13">
        <v>-1500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24100</v>
      </c>
      <c r="F100" s="13">
        <v>200</v>
      </c>
      <c r="G100" s="13">
        <v>35100</v>
      </c>
      <c r="H100" s="13">
        <v>8400</v>
      </c>
      <c r="I100" s="13">
        <v>2100</v>
      </c>
      <c r="J100" s="13">
        <v>6700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-200</v>
      </c>
      <c r="H101" s="13">
        <v>1500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33500</v>
      </c>
      <c r="E102" s="13">
        <v>-3000</v>
      </c>
      <c r="F102" s="13">
        <v>-1500</v>
      </c>
      <c r="G102" s="13">
        <v>12900</v>
      </c>
      <c r="H102" s="13">
        <v>2600</v>
      </c>
      <c r="I102" s="13">
        <v>-3300</v>
      </c>
      <c r="J102" s="13">
        <v>2900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7322200</v>
      </c>
      <c r="E8" s="13">
        <v>6860900</v>
      </c>
      <c r="F8" s="13">
        <v>6552500</v>
      </c>
      <c r="G8" s="13">
        <v>6263100</v>
      </c>
      <c r="H8" s="13">
        <v>5900500</v>
      </c>
      <c r="I8" s="13">
        <v>5766100</v>
      </c>
      <c r="J8" s="13">
        <v>5530700</v>
      </c>
      <c r="K8" s="13"/>
    </row>
    <row r="9" spans="1:11" x14ac:dyDescent="0.2">
      <c r="C9" s="11" t="s">
        <v>22</v>
      </c>
      <c r="D9" s="13">
        <v>6414900</v>
      </c>
      <c r="E9" s="13">
        <v>6070700</v>
      </c>
      <c r="F9" s="13">
        <v>5758600</v>
      </c>
      <c r="G9" s="13">
        <v>5454900</v>
      </c>
      <c r="H9" s="13">
        <v>5146100</v>
      </c>
      <c r="I9" s="13">
        <v>5074300</v>
      </c>
      <c r="J9" s="13">
        <v>4881000</v>
      </c>
      <c r="K9" s="13"/>
    </row>
    <row r="10" spans="1:11" x14ac:dyDescent="0.2">
      <c r="C10" s="11" t="s">
        <v>23</v>
      </c>
      <c r="D10" s="13">
        <v>907300</v>
      </c>
      <c r="E10" s="13">
        <v>790200</v>
      </c>
      <c r="F10" s="13">
        <v>793900</v>
      </c>
      <c r="G10" s="13">
        <v>808200</v>
      </c>
      <c r="H10" s="13">
        <v>754400</v>
      </c>
      <c r="I10" s="13">
        <v>691800</v>
      </c>
      <c r="J10" s="13">
        <v>649700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6433800</v>
      </c>
      <c r="E17" s="13">
        <v>6098000</v>
      </c>
      <c r="F17" s="13">
        <v>5778400</v>
      </c>
      <c r="G17" s="13">
        <v>5474400</v>
      </c>
      <c r="H17" s="13">
        <v>5164200</v>
      </c>
      <c r="I17" s="13">
        <v>5092200</v>
      </c>
      <c r="J17" s="13">
        <v>4895400</v>
      </c>
      <c r="K17" s="13"/>
    </row>
    <row r="18" spans="3:11" x14ac:dyDescent="0.2">
      <c r="C18" s="11" t="s">
        <v>30</v>
      </c>
      <c r="D18" s="13">
        <v>888400</v>
      </c>
      <c r="E18" s="13">
        <v>762900</v>
      </c>
      <c r="F18" s="13">
        <v>774100</v>
      </c>
      <c r="G18" s="13">
        <v>788700</v>
      </c>
      <c r="H18" s="13">
        <v>736300</v>
      </c>
      <c r="I18" s="13">
        <v>673900</v>
      </c>
      <c r="J18" s="13">
        <v>635300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-156300</v>
      </c>
      <c r="E20" s="13">
        <v>599500</v>
      </c>
      <c r="F20" s="13">
        <v>-293800</v>
      </c>
      <c r="G20" s="13">
        <v>-300</v>
      </c>
      <c r="H20" s="13">
        <v>-100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732100</v>
      </c>
      <c r="E21" s="13">
        <v>1362400</v>
      </c>
      <c r="F21" s="13">
        <v>480300</v>
      </c>
      <c r="G21" s="13">
        <v>788400</v>
      </c>
      <c r="H21" s="13">
        <v>736200</v>
      </c>
      <c r="I21" s="13">
        <v>673700</v>
      </c>
      <c r="J21" s="13">
        <v>635000</v>
      </c>
      <c r="K21" s="13"/>
    </row>
    <row r="22" spans="3:11" x14ac:dyDescent="0.2">
      <c r="C22" s="11" t="s">
        <v>34</v>
      </c>
      <c r="D22" s="13">
        <v>43700</v>
      </c>
      <c r="E22" s="13">
        <v>40000</v>
      </c>
      <c r="F22" s="13">
        <v>42200</v>
      </c>
      <c r="G22" s="13">
        <v>63000</v>
      </c>
      <c r="H22" s="13">
        <v>50200</v>
      </c>
      <c r="I22" s="13">
        <v>41900</v>
      </c>
      <c r="J22" s="13">
        <v>25600</v>
      </c>
      <c r="K22" s="13"/>
    </row>
    <row r="23" spans="3:11" x14ac:dyDescent="0.2">
      <c r="C23" s="11" t="s">
        <v>35</v>
      </c>
      <c r="D23" s="13">
        <v>688400</v>
      </c>
      <c r="E23" s="13">
        <v>1322400</v>
      </c>
      <c r="F23" s="13">
        <v>438100</v>
      </c>
      <c r="G23" s="13">
        <v>725400</v>
      </c>
      <c r="H23" s="13">
        <v>686000</v>
      </c>
      <c r="I23" s="13">
        <v>631800</v>
      </c>
      <c r="J23" s="13">
        <v>609400</v>
      </c>
      <c r="K23" s="13"/>
    </row>
    <row r="24" spans="3:11" x14ac:dyDescent="0.2">
      <c r="C24" s="11" t="s">
        <v>36</v>
      </c>
      <c r="D24" s="13">
        <v>129700</v>
      </c>
      <c r="E24" s="13">
        <v>265900</v>
      </c>
      <c r="F24" s="13">
        <v>67500</v>
      </c>
      <c r="G24" s="13">
        <v>101700</v>
      </c>
      <c r="H24" s="13">
        <v>219000</v>
      </c>
      <c r="I24" s="13">
        <v>209600</v>
      </c>
      <c r="J24" s="13">
        <v>199700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558700</v>
      </c>
      <c r="E26" s="13">
        <v>1056500</v>
      </c>
      <c r="F26" s="13">
        <v>370600</v>
      </c>
      <c r="G26" s="13">
        <v>623700</v>
      </c>
      <c r="H26" s="13">
        <v>467000</v>
      </c>
      <c r="I26" s="13">
        <v>422200</v>
      </c>
      <c r="J26" s="13">
        <v>409700</v>
      </c>
      <c r="K26" s="13"/>
    </row>
    <row r="27" spans="3:11" x14ac:dyDescent="0.2">
      <c r="C27" s="11" t="s">
        <v>38</v>
      </c>
      <c r="D27" s="13">
        <v>558600</v>
      </c>
      <c r="E27" s="13">
        <v>1056400</v>
      </c>
      <c r="F27" s="13">
        <v>370500</v>
      </c>
      <c r="G27" s="13">
        <v>623600</v>
      </c>
      <c r="H27" s="13">
        <v>466900</v>
      </c>
      <c r="I27" s="13">
        <v>422100</v>
      </c>
      <c r="J27" s="13">
        <v>409700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156300</v>
      </c>
      <c r="E32" s="13">
        <v>-599500</v>
      </c>
      <c r="F32" s="13">
        <v>293800</v>
      </c>
      <c r="G32" s="13">
        <v>300</v>
      </c>
      <c r="H32" s="13">
        <v>100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558600</v>
      </c>
      <c r="E33" s="13">
        <v>1056400</v>
      </c>
      <c r="F33" s="13">
        <v>370500</v>
      </c>
      <c r="G33" s="13">
        <v>560500</v>
      </c>
      <c r="H33" s="13">
        <v>466900</v>
      </c>
      <c r="I33" s="13">
        <v>422100</v>
      </c>
      <c r="J33" s="13">
        <v>409700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558600</v>
      </c>
      <c r="E35" s="13">
        <v>1056400</v>
      </c>
      <c r="F35" s="13">
        <v>370500</v>
      </c>
      <c r="G35" s="13">
        <v>560500</v>
      </c>
      <c r="H35" s="13">
        <v>466900</v>
      </c>
      <c r="I35" s="13">
        <v>422100</v>
      </c>
      <c r="J35" s="13">
        <v>409700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78800</v>
      </c>
      <c r="F41" s="13">
        <v>100300</v>
      </c>
      <c r="G41" s="13">
        <v>125900</v>
      </c>
      <c r="H41" s="13">
        <v>145700</v>
      </c>
      <c r="I41" s="13">
        <v>159800</v>
      </c>
      <c r="J41" s="13">
        <v>136700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1593900</v>
      </c>
      <c r="E43" s="13">
        <v>1466700</v>
      </c>
      <c r="F43" s="13">
        <v>1499400</v>
      </c>
      <c r="G43" s="13">
        <v>1469700</v>
      </c>
      <c r="H43" s="13">
        <v>1390200</v>
      </c>
      <c r="I43" s="13">
        <v>1310200</v>
      </c>
      <c r="J43" s="13">
        <v>1287600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15330100</v>
      </c>
      <c r="E47" s="13">
        <v>14359200</v>
      </c>
      <c r="F47" s="13">
        <v>13023000</v>
      </c>
      <c r="G47" s="13">
        <v>13330800</v>
      </c>
      <c r="H47" s="13">
        <v>12775300</v>
      </c>
      <c r="I47" s="13">
        <v>11253200</v>
      </c>
      <c r="J47" s="13">
        <v>11086500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154500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22815200</v>
      </c>
      <c r="E54" s="13">
        <v>21076300</v>
      </c>
      <c r="F54" s="13">
        <v>19327100</v>
      </c>
      <c r="G54" s="13">
        <v>19403500</v>
      </c>
      <c r="H54" s="13">
        <v>18591600</v>
      </c>
      <c r="I54" s="13">
        <v>17101600</v>
      </c>
      <c r="J54" s="13">
        <v>16988100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14657100</v>
      </c>
      <c r="E59" s="13">
        <v>13627700</v>
      </c>
      <c r="F59" s="13">
        <v>12910800</v>
      </c>
      <c r="G59" s="13">
        <v>12635400</v>
      </c>
      <c r="H59" s="13">
        <v>12288200</v>
      </c>
      <c r="I59" s="13">
        <v>12013600</v>
      </c>
      <c r="J59" s="13">
        <v>11883100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966400</v>
      </c>
      <c r="E61" s="13">
        <v>974000</v>
      </c>
      <c r="F61" s="13">
        <v>981400</v>
      </c>
      <c r="G61" s="13">
        <v>1448700</v>
      </c>
      <c r="H61" s="13">
        <v>1528700</v>
      </c>
      <c r="I61" s="13">
        <v>952800</v>
      </c>
      <c r="J61" s="13">
        <v>965000</v>
      </c>
      <c r="K61" s="13"/>
    </row>
    <row r="62" spans="3:11" x14ac:dyDescent="0.2">
      <c r="C62" s="11" t="s">
        <v>70</v>
      </c>
      <c r="D62" s="13">
        <v>137300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16628600</v>
      </c>
      <c r="E66" s="13">
        <v>15076200</v>
      </c>
      <c r="F66" s="13">
        <v>14180900</v>
      </c>
      <c r="G66" s="13">
        <v>14670200</v>
      </c>
      <c r="H66" s="13">
        <v>14120000</v>
      </c>
      <c r="I66" s="13">
        <v>13220800</v>
      </c>
      <c r="J66" s="13">
        <v>13064100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4394800</v>
      </c>
      <c r="E72" s="13">
        <v>4386000</v>
      </c>
      <c r="F72" s="13">
        <v>3849800</v>
      </c>
      <c r="G72" s="13">
        <v>3206900</v>
      </c>
      <c r="H72" s="13">
        <v>3210600</v>
      </c>
      <c r="I72" s="13">
        <v>2937500</v>
      </c>
      <c r="J72" s="13">
        <v>2706700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6186600</v>
      </c>
      <c r="E76" s="13">
        <v>6000100</v>
      </c>
      <c r="F76" s="13">
        <v>5146200</v>
      </c>
      <c r="G76" s="13">
        <v>4733300</v>
      </c>
      <c r="H76" s="13">
        <v>4471600</v>
      </c>
      <c r="I76" s="13">
        <v>3880800</v>
      </c>
      <c r="J76" s="13">
        <v>3924000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558600</v>
      </c>
      <c r="E81" s="13">
        <v>1056400</v>
      </c>
      <c r="F81" s="13">
        <v>370500</v>
      </c>
      <c r="G81" s="13">
        <v>560500</v>
      </c>
      <c r="H81" s="13">
        <v>466900</v>
      </c>
      <c r="I81" s="13">
        <v>422100</v>
      </c>
      <c r="J81" s="13">
        <v>409700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1185000</v>
      </c>
      <c r="E89" s="13">
        <v>936300</v>
      </c>
      <c r="F89" s="13">
        <v>760500</v>
      </c>
      <c r="G89" s="13">
        <v>452700</v>
      </c>
      <c r="H89" s="13">
        <v>637300</v>
      </c>
      <c r="I89" s="13">
        <v>688000</v>
      </c>
      <c r="J89" s="13">
        <v>-181200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-845200</v>
      </c>
      <c r="E94" s="13">
        <v>-424600</v>
      </c>
      <c r="F94" s="13">
        <v>-239500</v>
      </c>
      <c r="G94" s="13">
        <v>-293900</v>
      </c>
      <c r="H94" s="13">
        <v>-1036400</v>
      </c>
      <c r="I94" s="13">
        <v>-449800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-250100</v>
      </c>
      <c r="E96" s="13">
        <v>-538700</v>
      </c>
      <c r="F96" s="13">
        <v>-498800</v>
      </c>
      <c r="G96" s="13">
        <v>-198800</v>
      </c>
      <c r="H96" s="13">
        <v>-193800</v>
      </c>
      <c r="I96" s="13">
        <v>-191300</v>
      </c>
      <c r="J96" s="13">
        <v>-188300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-300000</v>
      </c>
      <c r="E100" s="13">
        <v>-533100</v>
      </c>
      <c r="F100" s="13">
        <v>-546500</v>
      </c>
      <c r="G100" s="13">
        <v>-178500</v>
      </c>
      <c r="H100" s="13">
        <v>385000</v>
      </c>
      <c r="I100" s="13">
        <v>-215200</v>
      </c>
      <c r="J100" s="13">
        <v>207900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39800</v>
      </c>
      <c r="E102" s="13">
        <v>-21400</v>
      </c>
      <c r="F102" s="13">
        <v>-25500</v>
      </c>
      <c r="G102" s="13">
        <v>-19700</v>
      </c>
      <c r="H102" s="13">
        <v>-14100</v>
      </c>
      <c r="I102" s="13">
        <v>23000</v>
      </c>
      <c r="J102" s="13">
        <v>-16600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22800</v>
      </c>
      <c r="F12" s="13">
        <v>19000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28600</v>
      </c>
      <c r="F17" s="13">
        <v>22400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-28600</v>
      </c>
      <c r="F18" s="13">
        <v>-22400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1000</v>
      </c>
      <c r="F21" s="13">
        <v>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-73700</v>
      </c>
      <c r="E23" s="13">
        <v>-26900</v>
      </c>
      <c r="F23" s="13">
        <v>-21400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-73700</v>
      </c>
      <c r="E26" s="13">
        <v>-26900</v>
      </c>
      <c r="F26" s="13">
        <v>-21400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-73700</v>
      </c>
      <c r="E27" s="13">
        <v>-26900</v>
      </c>
      <c r="F27" s="13">
        <v>-21400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-73700</v>
      </c>
      <c r="E33" s="13">
        <v>-26900</v>
      </c>
      <c r="F33" s="13">
        <v>-21400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-73700</v>
      </c>
      <c r="E35" s="13">
        <v>-26900</v>
      </c>
      <c r="F35" s="13">
        <v>-21400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89200</v>
      </c>
      <c r="F41" s="13">
        <v>42600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215200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800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296700</v>
      </c>
      <c r="E46" s="13">
        <v>90000</v>
      </c>
      <c r="F46" s="13">
        <v>43700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2200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1900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299000</v>
      </c>
      <c r="E54" s="13">
        <v>94100</v>
      </c>
      <c r="F54" s="13">
        <v>46700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5200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5400</v>
      </c>
      <c r="F60" s="13">
        <v>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6100</v>
      </c>
      <c r="F66" s="13">
        <v>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178100</v>
      </c>
      <c r="F70" s="13">
        <v>107300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-166400</v>
      </c>
      <c r="E72" s="13">
        <v>-92700</v>
      </c>
      <c r="F72" s="13">
        <v>-65800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289800</v>
      </c>
      <c r="E76" s="13">
        <v>-90100</v>
      </c>
      <c r="F76" s="13">
        <v>-64500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-73700</v>
      </c>
      <c r="E81" s="13">
        <v>-26900</v>
      </c>
      <c r="F81" s="13">
        <v>-21400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-45300</v>
      </c>
      <c r="E89" s="13">
        <v>-23500</v>
      </c>
      <c r="F89" s="13">
        <v>-20700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-216000</v>
      </c>
      <c r="E94" s="13">
        <v>-800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250500</v>
      </c>
      <c r="E100" s="13">
        <v>70800</v>
      </c>
      <c r="F100" s="13">
        <v>38000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46500</v>
      </c>
      <c r="F102" s="13">
        <v>16800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11604500</v>
      </c>
      <c r="E8" s="13">
        <v>10150000</v>
      </c>
      <c r="F8" s="13">
        <v>9536400</v>
      </c>
      <c r="G8" s="13">
        <v>8977700</v>
      </c>
      <c r="H8" s="13">
        <v>8593100</v>
      </c>
      <c r="I8" s="13">
        <v>7966700</v>
      </c>
      <c r="J8" s="13">
        <v>7216100</v>
      </c>
      <c r="K8" s="13"/>
    </row>
    <row r="9" spans="1:11" x14ac:dyDescent="0.2">
      <c r="C9" s="11" t="s">
        <v>22</v>
      </c>
      <c r="D9" s="13">
        <v>5518800</v>
      </c>
      <c r="E9" s="13">
        <v>4755300</v>
      </c>
      <c r="F9" s="13">
        <v>4496500</v>
      </c>
      <c r="G9" s="13">
        <v>4257000</v>
      </c>
      <c r="H9" s="13">
        <v>4084100</v>
      </c>
      <c r="I9" s="13">
        <v>3804000</v>
      </c>
      <c r="J9" s="13">
        <v>3507200</v>
      </c>
      <c r="K9" s="13"/>
    </row>
    <row r="10" spans="1:11" x14ac:dyDescent="0.2">
      <c r="C10" s="11" t="s">
        <v>23</v>
      </c>
      <c r="D10" s="13">
        <v>6085700</v>
      </c>
      <c r="E10" s="13">
        <v>5394700</v>
      </c>
      <c r="F10" s="13">
        <v>5040000</v>
      </c>
      <c r="G10" s="13">
        <v>4720700</v>
      </c>
      <c r="H10" s="13">
        <v>4509000</v>
      </c>
      <c r="I10" s="13">
        <v>4162600</v>
      </c>
      <c r="J10" s="13">
        <v>3708900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303000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9185200</v>
      </c>
      <c r="E17" s="13">
        <v>8229300</v>
      </c>
      <c r="F17" s="13">
        <v>7721200</v>
      </c>
      <c r="G17" s="13">
        <v>7252300</v>
      </c>
      <c r="H17" s="13">
        <v>6893900</v>
      </c>
      <c r="I17" s="13">
        <v>6452700</v>
      </c>
      <c r="J17" s="13">
        <v>5945700</v>
      </c>
      <c r="K17" s="13"/>
    </row>
    <row r="18" spans="3:11" x14ac:dyDescent="0.2">
      <c r="C18" s="11" t="s">
        <v>30</v>
      </c>
      <c r="D18" s="13">
        <v>2419300</v>
      </c>
      <c r="E18" s="13">
        <v>1920700</v>
      </c>
      <c r="F18" s="13">
        <v>1815200</v>
      </c>
      <c r="G18" s="13">
        <v>1725400</v>
      </c>
      <c r="H18" s="13">
        <v>1699200</v>
      </c>
      <c r="I18" s="13">
        <v>1514000</v>
      </c>
      <c r="J18" s="13">
        <v>1270400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9600</v>
      </c>
      <c r="F20" s="13">
        <v>1000</v>
      </c>
      <c r="G20" s="13">
        <v>3800</v>
      </c>
      <c r="H20" s="13">
        <v>8900</v>
      </c>
      <c r="I20" s="13">
        <v>3500</v>
      </c>
      <c r="J20" s="13">
        <v>5100</v>
      </c>
      <c r="K20" s="13"/>
    </row>
    <row r="21" spans="3:11" x14ac:dyDescent="0.2">
      <c r="C21" s="11" t="s">
        <v>33</v>
      </c>
      <c r="D21" s="13">
        <v>2742200</v>
      </c>
      <c r="E21" s="13">
        <v>2201200</v>
      </c>
      <c r="F21" s="13">
        <v>2075200</v>
      </c>
      <c r="G21" s="13">
        <v>1963000</v>
      </c>
      <c r="H21" s="13">
        <v>1926000</v>
      </c>
      <c r="I21" s="13">
        <v>1727800</v>
      </c>
      <c r="J21" s="13">
        <v>1469700</v>
      </c>
      <c r="K21" s="13"/>
    </row>
    <row r="22" spans="3:11" x14ac:dyDescent="0.2">
      <c r="C22" s="11" t="s">
        <v>34</v>
      </c>
      <c r="D22" s="13">
        <v>161100</v>
      </c>
      <c r="E22" s="13">
        <v>140000</v>
      </c>
      <c r="F22" s="13">
        <v>122100</v>
      </c>
      <c r="G22" s="13">
        <v>91300</v>
      </c>
      <c r="H22" s="13">
        <v>70900</v>
      </c>
      <c r="I22" s="13">
        <v>57100</v>
      </c>
      <c r="J22" s="13">
        <v>53300</v>
      </c>
      <c r="K22" s="13"/>
    </row>
    <row r="23" spans="3:11" x14ac:dyDescent="0.2">
      <c r="C23" s="11" t="s">
        <v>35</v>
      </c>
      <c r="D23" s="13">
        <v>2266400</v>
      </c>
      <c r="E23" s="13">
        <v>1790300</v>
      </c>
      <c r="F23" s="13">
        <v>1694100</v>
      </c>
      <c r="G23" s="13">
        <v>1637800</v>
      </c>
      <c r="H23" s="13">
        <v>1637200</v>
      </c>
      <c r="I23" s="13">
        <v>1460400</v>
      </c>
      <c r="J23" s="13">
        <v>1222200</v>
      </c>
      <c r="K23" s="13"/>
    </row>
    <row r="24" spans="3:11" x14ac:dyDescent="0.2">
      <c r="C24" s="11" t="s">
        <v>36</v>
      </c>
      <c r="D24" s="13">
        <v>514100</v>
      </c>
      <c r="E24" s="13">
        <v>399300</v>
      </c>
      <c r="F24" s="13">
        <v>370900</v>
      </c>
      <c r="G24" s="13">
        <v>557000</v>
      </c>
      <c r="H24" s="13">
        <v>599500</v>
      </c>
      <c r="I24" s="13">
        <v>529200</v>
      </c>
      <c r="J24" s="13">
        <v>444000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1752300</v>
      </c>
      <c r="E26" s="13">
        <v>1391000</v>
      </c>
      <c r="F26" s="13">
        <v>1323200</v>
      </c>
      <c r="G26" s="13">
        <v>1080800</v>
      </c>
      <c r="H26" s="13">
        <v>1037700</v>
      </c>
      <c r="I26" s="13">
        <v>931200</v>
      </c>
      <c r="J26" s="13">
        <v>778200</v>
      </c>
      <c r="K26" s="13"/>
    </row>
    <row r="27" spans="3:11" x14ac:dyDescent="0.2">
      <c r="C27" s="11" t="s">
        <v>38</v>
      </c>
      <c r="D27" s="13">
        <v>1752300</v>
      </c>
      <c r="E27" s="13">
        <v>1391000</v>
      </c>
      <c r="F27" s="13">
        <v>1323200</v>
      </c>
      <c r="G27" s="13">
        <v>1080800</v>
      </c>
      <c r="H27" s="13">
        <v>1037700</v>
      </c>
      <c r="I27" s="13">
        <v>931200</v>
      </c>
      <c r="J27" s="13">
        <v>778200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</v>
      </c>
      <c r="G29" s="13">
        <v>53000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-9600</v>
      </c>
      <c r="F32" s="13">
        <v>-1000</v>
      </c>
      <c r="G32" s="13">
        <v>-3800</v>
      </c>
      <c r="H32" s="13">
        <v>-8900</v>
      </c>
      <c r="I32" s="13">
        <v>-3500</v>
      </c>
      <c r="J32" s="13">
        <v>-5100</v>
      </c>
      <c r="K32" s="13"/>
    </row>
    <row r="33" spans="2:11" x14ac:dyDescent="0.2">
      <c r="C33" s="11" t="s">
        <v>44</v>
      </c>
      <c r="D33" s="13">
        <v>1752300</v>
      </c>
      <c r="E33" s="13">
        <v>1391000</v>
      </c>
      <c r="F33" s="13">
        <v>1324500</v>
      </c>
      <c r="G33" s="13">
        <v>1133800</v>
      </c>
      <c r="H33" s="13">
        <v>1037700</v>
      </c>
      <c r="I33" s="13">
        <v>931200</v>
      </c>
      <c r="J33" s="13">
        <v>778200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1752300</v>
      </c>
      <c r="E35" s="13">
        <v>1391000</v>
      </c>
      <c r="F35" s="13">
        <v>1324500</v>
      </c>
      <c r="G35" s="13">
        <v>1133800</v>
      </c>
      <c r="H35" s="13">
        <v>1037700</v>
      </c>
      <c r="I35" s="13">
        <v>931200</v>
      </c>
      <c r="J35" s="13">
        <v>778200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465600</v>
      </c>
      <c r="E41" s="13">
        <v>40400</v>
      </c>
      <c r="F41" s="13">
        <v>31300</v>
      </c>
      <c r="G41" s="13">
        <v>46300</v>
      </c>
      <c r="H41" s="13">
        <v>146600</v>
      </c>
      <c r="I41" s="13">
        <v>116300</v>
      </c>
      <c r="J41" s="13">
        <v>250600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330300</v>
      </c>
      <c r="E43" s="13">
        <v>294400</v>
      </c>
      <c r="F43" s="13">
        <v>270200</v>
      </c>
      <c r="G43" s="13">
        <v>292500</v>
      </c>
      <c r="H43" s="13">
        <v>279400</v>
      </c>
      <c r="I43" s="13">
        <v>233700</v>
      </c>
      <c r="J43" s="13">
        <v>213200</v>
      </c>
      <c r="K43" s="13"/>
    </row>
    <row r="44" spans="2:11" x14ac:dyDescent="0.2">
      <c r="C44" s="11" t="s">
        <v>52</v>
      </c>
      <c r="D44" s="13">
        <v>3653200</v>
      </c>
      <c r="E44" s="13">
        <v>3454100</v>
      </c>
      <c r="F44" s="13">
        <v>3193300</v>
      </c>
      <c r="G44" s="13">
        <v>3009800</v>
      </c>
      <c r="H44" s="13">
        <v>2779000</v>
      </c>
      <c r="I44" s="13">
        <v>2631000</v>
      </c>
      <c r="J44" s="13">
        <v>2554800</v>
      </c>
      <c r="K44" s="13"/>
    </row>
    <row r="45" spans="2:11" x14ac:dyDescent="0.2">
      <c r="C45" s="11" t="s">
        <v>53</v>
      </c>
      <c r="D45" s="13">
        <v>50700</v>
      </c>
      <c r="E45" s="13">
        <v>44800</v>
      </c>
      <c r="F45" s="13">
        <v>48300</v>
      </c>
      <c r="G45" s="13">
        <v>49000</v>
      </c>
      <c r="H45" s="13">
        <v>53000</v>
      </c>
      <c r="I45" s="13">
        <v>29000</v>
      </c>
      <c r="J45" s="13">
        <v>46800</v>
      </c>
      <c r="K45" s="13"/>
    </row>
    <row r="46" spans="2:11" x14ac:dyDescent="0.2">
      <c r="C46" s="11" t="s">
        <v>54</v>
      </c>
      <c r="D46" s="13">
        <v>4499800</v>
      </c>
      <c r="E46" s="13">
        <v>3833700</v>
      </c>
      <c r="F46" s="13">
        <v>3543100</v>
      </c>
      <c r="G46" s="13">
        <v>3397700</v>
      </c>
      <c r="H46" s="13">
        <v>3258000</v>
      </c>
      <c r="I46" s="13">
        <v>3010000</v>
      </c>
      <c r="J46" s="13">
        <v>3065400</v>
      </c>
      <c r="K46" s="13"/>
    </row>
    <row r="47" spans="2:11" x14ac:dyDescent="0.2">
      <c r="C47" s="11" t="s">
        <v>55</v>
      </c>
      <c r="D47" s="13">
        <v>40400</v>
      </c>
      <c r="E47" s="13">
        <v>32200</v>
      </c>
      <c r="F47" s="13" t="s">
        <v>92</v>
      </c>
      <c r="G47" s="13" t="s">
        <v>92</v>
      </c>
      <c r="H47" s="13">
        <v>0</v>
      </c>
      <c r="I47" s="13">
        <v>13200</v>
      </c>
      <c r="J47" s="13">
        <v>13300</v>
      </c>
      <c r="K47" s="13"/>
    </row>
    <row r="48" spans="2:11" x14ac:dyDescent="0.2">
      <c r="C48" s="11" t="s">
        <v>56</v>
      </c>
      <c r="D48" s="13">
        <v>6090000</v>
      </c>
      <c r="E48" s="13">
        <v>5876600</v>
      </c>
      <c r="F48" s="13">
        <v>3587000</v>
      </c>
      <c r="G48" s="13">
        <v>3343800</v>
      </c>
      <c r="H48" s="13">
        <v>3123400</v>
      </c>
      <c r="I48" s="13">
        <v>2861600</v>
      </c>
      <c r="J48" s="13">
        <v>2658600</v>
      </c>
      <c r="K48" s="13"/>
    </row>
    <row r="49" spans="3:11" x14ac:dyDescent="0.2">
      <c r="C49" s="11" t="s">
        <v>57</v>
      </c>
      <c r="D49" s="13">
        <v>937300</v>
      </c>
      <c r="E49" s="13">
        <v>938600</v>
      </c>
      <c r="F49" s="13">
        <v>815700</v>
      </c>
      <c r="G49" s="13">
        <v>798500</v>
      </c>
      <c r="H49" s="13">
        <v>796700</v>
      </c>
      <c r="I49" s="13">
        <v>769500</v>
      </c>
      <c r="J49" s="13">
        <v>771300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36100</v>
      </c>
      <c r="F52" s="13">
        <v>35000</v>
      </c>
      <c r="G52" s="13">
        <v>32000</v>
      </c>
      <c r="H52" s="13">
        <v>26100</v>
      </c>
      <c r="I52" s="13">
        <v>22300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11596600</v>
      </c>
      <c r="E54" s="13">
        <v>10717200</v>
      </c>
      <c r="F54" s="13">
        <v>7980800</v>
      </c>
      <c r="G54" s="13">
        <v>7571900</v>
      </c>
      <c r="H54" s="13">
        <v>7204200</v>
      </c>
      <c r="I54" s="13">
        <v>6676700</v>
      </c>
      <c r="J54" s="13">
        <v>6532100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4184700</v>
      </c>
      <c r="E57" s="13">
        <v>3604700</v>
      </c>
      <c r="F57" s="13">
        <v>3376400</v>
      </c>
      <c r="G57" s="13">
        <v>3190000</v>
      </c>
      <c r="H57" s="13">
        <v>2936700</v>
      </c>
      <c r="I57" s="13">
        <v>2608200</v>
      </c>
      <c r="J57" s="13">
        <v>2417200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1077800</v>
      </c>
      <c r="E59" s="13">
        <v>864700</v>
      </c>
      <c r="F59" s="13">
        <v>517600</v>
      </c>
      <c r="G59" s="13">
        <v>457300</v>
      </c>
      <c r="H59" s="13">
        <v>464000</v>
      </c>
      <c r="I59" s="13">
        <v>438200</v>
      </c>
      <c r="J59" s="13">
        <v>413400</v>
      </c>
      <c r="K59" s="13"/>
    </row>
    <row r="60" spans="3:11" x14ac:dyDescent="0.2">
      <c r="C60" s="11" t="s">
        <v>68</v>
      </c>
      <c r="D60" s="13">
        <v>5262400</v>
      </c>
      <c r="E60" s="13">
        <v>4469400</v>
      </c>
      <c r="F60" s="13">
        <v>3894000</v>
      </c>
      <c r="G60" s="13">
        <v>3647400</v>
      </c>
      <c r="H60" s="13">
        <v>3400600</v>
      </c>
      <c r="I60" s="13">
        <v>3046400</v>
      </c>
      <c r="J60" s="13">
        <v>2813300</v>
      </c>
      <c r="K60" s="13"/>
    </row>
    <row r="61" spans="3:11" x14ac:dyDescent="0.2">
      <c r="C61" s="11" t="s">
        <v>69</v>
      </c>
      <c r="D61" s="13">
        <v>4123200</v>
      </c>
      <c r="E61" s="13">
        <v>3890500</v>
      </c>
      <c r="F61" s="13">
        <v>3417100</v>
      </c>
      <c r="G61" s="13">
        <v>2978400</v>
      </c>
      <c r="H61" s="13">
        <v>1887000</v>
      </c>
      <c r="I61" s="13">
        <v>1390000</v>
      </c>
      <c r="J61" s="13">
        <v>1388400</v>
      </c>
      <c r="K61" s="13"/>
    </row>
    <row r="62" spans="3:11" x14ac:dyDescent="0.2">
      <c r="C62" s="11" t="s">
        <v>70</v>
      </c>
      <c r="D62" s="13">
        <v>2070800</v>
      </c>
      <c r="E62" s="13">
        <v>1959900</v>
      </c>
      <c r="F62" s="13">
        <v>316000</v>
      </c>
      <c r="G62" s="13">
        <v>293100</v>
      </c>
      <c r="H62" s="13">
        <v>289400</v>
      </c>
      <c r="I62" s="13">
        <v>279000</v>
      </c>
      <c r="J62" s="13">
        <v>312000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11456400</v>
      </c>
      <c r="E66" s="13">
        <v>10319800</v>
      </c>
      <c r="F66" s="13">
        <v>7627100</v>
      </c>
      <c r="G66" s="13">
        <v>6918800</v>
      </c>
      <c r="H66" s="13">
        <v>5577100</v>
      </c>
      <c r="I66" s="13">
        <v>4715400</v>
      </c>
      <c r="J66" s="13">
        <v>4513700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-1139100</v>
      </c>
      <c r="E72" s="13">
        <v>-889100</v>
      </c>
      <c r="F72" s="13">
        <v>-909200</v>
      </c>
      <c r="G72" s="13">
        <v>-612800</v>
      </c>
      <c r="H72" s="13">
        <v>289500</v>
      </c>
      <c r="I72" s="13">
        <v>678800</v>
      </c>
      <c r="J72" s="13">
        <v>822500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140300</v>
      </c>
      <c r="E76" s="13">
        <v>397300</v>
      </c>
      <c r="F76" s="13">
        <v>353700</v>
      </c>
      <c r="G76" s="13">
        <v>653000</v>
      </c>
      <c r="H76" s="13">
        <v>1627100</v>
      </c>
      <c r="I76" s="13">
        <v>1961300</v>
      </c>
      <c r="J76" s="13">
        <v>2018400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1752300</v>
      </c>
      <c r="E81" s="13">
        <v>1391000</v>
      </c>
      <c r="F81" s="13">
        <v>1324500</v>
      </c>
      <c r="G81" s="13">
        <v>1133800</v>
      </c>
      <c r="H81" s="13">
        <v>1037700</v>
      </c>
      <c r="I81" s="13">
        <v>931200</v>
      </c>
      <c r="J81" s="13">
        <v>778200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314600</v>
      </c>
      <c r="E83" s="13">
        <v>270900</v>
      </c>
      <c r="F83" s="13">
        <v>258900</v>
      </c>
      <c r="G83" s="13">
        <v>233800</v>
      </c>
      <c r="H83" s="13">
        <v>217900</v>
      </c>
      <c r="I83" s="13">
        <v>210300</v>
      </c>
      <c r="J83" s="13">
        <v>194200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2836600</v>
      </c>
      <c r="E89" s="13">
        <v>1708500</v>
      </c>
      <c r="F89" s="13">
        <v>1727600</v>
      </c>
      <c r="G89" s="13">
        <v>1403700</v>
      </c>
      <c r="H89" s="13">
        <v>1510700</v>
      </c>
      <c r="I89" s="13">
        <v>1345500</v>
      </c>
      <c r="J89" s="13">
        <v>1190400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-465600</v>
      </c>
      <c r="E91" s="13">
        <v>-628100</v>
      </c>
      <c r="F91" s="13">
        <v>-504300</v>
      </c>
      <c r="G91" s="13">
        <v>-465900</v>
      </c>
      <c r="H91" s="13">
        <v>-476300</v>
      </c>
      <c r="I91" s="13">
        <v>-414000</v>
      </c>
      <c r="J91" s="13">
        <v>-430000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-614900</v>
      </c>
      <c r="E94" s="13">
        <v>-796700</v>
      </c>
      <c r="F94" s="13">
        <v>-534300</v>
      </c>
      <c r="G94" s="13">
        <v>-464200</v>
      </c>
      <c r="H94" s="13">
        <v>-529100</v>
      </c>
      <c r="I94" s="13">
        <v>-407200</v>
      </c>
      <c r="J94" s="13">
        <v>-423400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-1796600</v>
      </c>
      <c r="E100" s="13">
        <v>-902800</v>
      </c>
      <c r="F100" s="13">
        <v>-1208300</v>
      </c>
      <c r="G100" s="13">
        <v>-1039700</v>
      </c>
      <c r="H100" s="13">
        <v>-951300</v>
      </c>
      <c r="I100" s="13">
        <v>-1072600</v>
      </c>
      <c r="J100" s="13">
        <v>-747800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425200</v>
      </c>
      <c r="E102" s="13">
        <v>9100</v>
      </c>
      <c r="F102" s="13">
        <v>-15000</v>
      </c>
      <c r="G102" s="13">
        <v>-100300</v>
      </c>
      <c r="H102" s="13">
        <v>30300</v>
      </c>
      <c r="I102" s="13">
        <v>-134300</v>
      </c>
      <c r="J102" s="13">
        <v>19200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2700</v>
      </c>
      <c r="E8" s="13">
        <v>2700</v>
      </c>
      <c r="F8" s="13">
        <v>2400</v>
      </c>
      <c r="G8" s="13">
        <v>2500</v>
      </c>
      <c r="H8" s="13">
        <v>600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-100</v>
      </c>
      <c r="G9" s="13">
        <v>200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2600</v>
      </c>
      <c r="F10" s="13">
        <v>2500</v>
      </c>
      <c r="G10" s="13">
        <v>2300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13500</v>
      </c>
      <c r="F12" s="13">
        <v>12000</v>
      </c>
      <c r="G12" s="13">
        <v>10300</v>
      </c>
      <c r="H12" s="13">
        <v>7700</v>
      </c>
      <c r="I12" s="13">
        <v>4800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17300</v>
      </c>
      <c r="F17" s="13">
        <v>16000</v>
      </c>
      <c r="G17" s="13">
        <v>13200</v>
      </c>
      <c r="H17" s="13">
        <v>10700</v>
      </c>
      <c r="I17" s="13">
        <v>7400</v>
      </c>
      <c r="J17" s="13">
        <v>5900</v>
      </c>
      <c r="K17" s="13"/>
    </row>
    <row r="18" spans="3:11" x14ac:dyDescent="0.2">
      <c r="C18" s="11" t="s">
        <v>30</v>
      </c>
      <c r="D18" s="13">
        <v>-11800</v>
      </c>
      <c r="E18" s="13">
        <v>-14600</v>
      </c>
      <c r="F18" s="13">
        <v>-13500</v>
      </c>
      <c r="G18" s="13">
        <v>-10800</v>
      </c>
      <c r="H18" s="13">
        <v>-10000</v>
      </c>
      <c r="I18" s="13" t="s">
        <v>92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800</v>
      </c>
      <c r="G20" s="13">
        <v>700</v>
      </c>
      <c r="H20" s="13">
        <v>400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-11500</v>
      </c>
      <c r="E21" s="13">
        <v>-14000</v>
      </c>
      <c r="F21" s="13">
        <v>-12700</v>
      </c>
      <c r="G21" s="13">
        <v>-10100</v>
      </c>
      <c r="H21" s="13">
        <v>-9600</v>
      </c>
      <c r="I21" s="13" t="s">
        <v>92</v>
      </c>
      <c r="J21" s="13">
        <v>-5700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-14100</v>
      </c>
      <c r="F23" s="13">
        <v>-12700</v>
      </c>
      <c r="G23" s="13">
        <v>-10100</v>
      </c>
      <c r="H23" s="13">
        <v>-9600</v>
      </c>
      <c r="I23" s="13">
        <v>-7200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400</v>
      </c>
      <c r="H24" s="13">
        <v>1300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-14400</v>
      </c>
      <c r="F26" s="13">
        <v>-12700</v>
      </c>
      <c r="G26" s="13">
        <v>-10500</v>
      </c>
      <c r="H26" s="13">
        <v>-11000</v>
      </c>
      <c r="I26" s="13">
        <v>-7200</v>
      </c>
      <c r="J26" s="13">
        <v>-5700</v>
      </c>
      <c r="K26" s="13"/>
    </row>
    <row r="27" spans="3:11" x14ac:dyDescent="0.2">
      <c r="C27" s="11" t="s">
        <v>38</v>
      </c>
      <c r="D27" s="13">
        <v>-11500</v>
      </c>
      <c r="E27" s="13">
        <v>-14400</v>
      </c>
      <c r="F27" s="13">
        <v>-12700</v>
      </c>
      <c r="G27" s="13">
        <v>-10500</v>
      </c>
      <c r="H27" s="13">
        <v>-11000</v>
      </c>
      <c r="I27" s="13">
        <v>-7200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-800</v>
      </c>
      <c r="G32" s="13">
        <v>-700</v>
      </c>
      <c r="H32" s="13">
        <v>-400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-11500</v>
      </c>
      <c r="E33" s="13">
        <v>-14400</v>
      </c>
      <c r="F33" s="13">
        <v>-12700</v>
      </c>
      <c r="G33" s="13">
        <v>-10500</v>
      </c>
      <c r="H33" s="13">
        <v>-11000</v>
      </c>
      <c r="I33" s="13">
        <v>-7200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-14400</v>
      </c>
      <c r="F35" s="13">
        <v>-12700</v>
      </c>
      <c r="G35" s="13">
        <v>-10500</v>
      </c>
      <c r="H35" s="13">
        <v>-11000</v>
      </c>
      <c r="I35" s="13">
        <v>-7200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3300</v>
      </c>
      <c r="F41" s="13">
        <v>5000</v>
      </c>
      <c r="G41" s="13">
        <v>4000</v>
      </c>
      <c r="H41" s="13">
        <v>3900</v>
      </c>
      <c r="I41" s="13">
        <v>3200</v>
      </c>
      <c r="J41" s="13">
        <v>1800</v>
      </c>
      <c r="K41" s="13"/>
    </row>
    <row r="42" spans="2:11" x14ac:dyDescent="0.2">
      <c r="C42" s="11" t="s">
        <v>50</v>
      </c>
      <c r="D42" s="13">
        <v>20600</v>
      </c>
      <c r="E42" s="13">
        <v>29000</v>
      </c>
      <c r="F42" s="13">
        <v>25500</v>
      </c>
      <c r="G42" s="13">
        <v>16200</v>
      </c>
      <c r="H42" s="13">
        <v>27100</v>
      </c>
      <c r="I42" s="13">
        <v>14000</v>
      </c>
      <c r="J42" s="13">
        <v>19500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600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40500</v>
      </c>
      <c r="E46" s="13">
        <v>33300</v>
      </c>
      <c r="F46" s="13">
        <v>31000</v>
      </c>
      <c r="G46" s="13">
        <v>20300</v>
      </c>
      <c r="H46" s="13">
        <v>31200</v>
      </c>
      <c r="I46" s="13">
        <v>17400</v>
      </c>
      <c r="J46" s="13">
        <v>21800</v>
      </c>
      <c r="K46" s="13"/>
    </row>
    <row r="47" spans="2:11" x14ac:dyDescent="0.2">
      <c r="C47" s="11" t="s">
        <v>55</v>
      </c>
      <c r="D47" s="13">
        <v>3900</v>
      </c>
      <c r="E47" s="13">
        <v>1300</v>
      </c>
      <c r="F47" s="13">
        <v>16300</v>
      </c>
      <c r="G47" s="13">
        <v>18400</v>
      </c>
      <c r="H47" s="13">
        <v>11600</v>
      </c>
      <c r="I47" s="13">
        <v>9000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34700</v>
      </c>
      <c r="F54" s="13">
        <v>47400</v>
      </c>
      <c r="G54" s="13">
        <v>38700</v>
      </c>
      <c r="H54" s="13">
        <v>42800</v>
      </c>
      <c r="I54" s="13">
        <v>26400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1100</v>
      </c>
      <c r="G57" s="13">
        <v>600</v>
      </c>
      <c r="H57" s="13">
        <v>1400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4000</v>
      </c>
      <c r="F59" s="13">
        <v>3400</v>
      </c>
      <c r="G59" s="13">
        <v>4600</v>
      </c>
      <c r="H59" s="13">
        <v>2200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4500</v>
      </c>
      <c r="E60" s="13">
        <v>5300</v>
      </c>
      <c r="F60" s="13">
        <v>4600</v>
      </c>
      <c r="G60" s="13">
        <v>5200</v>
      </c>
      <c r="H60" s="13">
        <v>3600</v>
      </c>
      <c r="I60" s="13">
        <v>1500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10000</v>
      </c>
      <c r="F62" s="13">
        <v>11700</v>
      </c>
      <c r="G62" s="13">
        <v>14300</v>
      </c>
      <c r="H62" s="13">
        <v>13000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15300</v>
      </c>
      <c r="F66" s="13">
        <v>16300</v>
      </c>
      <c r="G66" s="13">
        <v>19500</v>
      </c>
      <c r="H66" s="13">
        <v>16600</v>
      </c>
      <c r="I66" s="13">
        <v>1500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-92600</v>
      </c>
      <c r="E72" s="13">
        <v>-81100</v>
      </c>
      <c r="F72" s="13">
        <v>-69200</v>
      </c>
      <c r="G72" s="13">
        <v>-56500</v>
      </c>
      <c r="H72" s="13">
        <v>-46000</v>
      </c>
      <c r="I72" s="13">
        <v>-35100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</v>
      </c>
      <c r="E76" s="13">
        <v>19400</v>
      </c>
      <c r="F76" s="13">
        <v>31100</v>
      </c>
      <c r="G76" s="13">
        <v>19200</v>
      </c>
      <c r="H76" s="13">
        <v>26200</v>
      </c>
      <c r="I76" s="13">
        <v>24800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-11500</v>
      </c>
      <c r="E81" s="13">
        <v>-14400</v>
      </c>
      <c r="F81" s="13">
        <v>-12700</v>
      </c>
      <c r="G81" s="13">
        <v>-10500</v>
      </c>
      <c r="H81" s="13">
        <v>-11000</v>
      </c>
      <c r="I81" s="13">
        <v>-7200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-12900</v>
      </c>
      <c r="F89" s="13">
        <v>-14700</v>
      </c>
      <c r="G89" s="13">
        <v>-5800</v>
      </c>
      <c r="H89" s="13">
        <v>4700</v>
      </c>
      <c r="I89" s="13">
        <v>-4900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11300</v>
      </c>
      <c r="F94" s="13">
        <v>-7000</v>
      </c>
      <c r="G94" s="13">
        <v>4300</v>
      </c>
      <c r="H94" s="13">
        <v>-16000</v>
      </c>
      <c r="I94" s="13">
        <v>-3300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0</v>
      </c>
      <c r="F100" s="13">
        <v>22700</v>
      </c>
      <c r="G100" s="13">
        <v>1600</v>
      </c>
      <c r="H100" s="13">
        <v>12000</v>
      </c>
      <c r="I100" s="13">
        <v>9700</v>
      </c>
      <c r="J100" s="13">
        <v>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-1700</v>
      </c>
      <c r="F102" s="13">
        <v>1000</v>
      </c>
      <c r="G102" s="13">
        <v>100</v>
      </c>
      <c r="H102" s="13">
        <v>700</v>
      </c>
      <c r="I102" s="13">
        <v>1500</v>
      </c>
      <c r="J102" s="13">
        <v>-500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709900</v>
      </c>
      <c r="E8" s="13">
        <v>708400</v>
      </c>
      <c r="F8" s="13">
        <v>520900</v>
      </c>
      <c r="G8" s="13">
        <v>578600</v>
      </c>
      <c r="H8" s="13">
        <v>578200</v>
      </c>
      <c r="I8" s="13">
        <v>466500</v>
      </c>
      <c r="J8" s="13">
        <v>385800</v>
      </c>
      <c r="K8" s="13"/>
    </row>
    <row r="9" spans="1:11" x14ac:dyDescent="0.2">
      <c r="C9" s="11" t="s">
        <v>22</v>
      </c>
      <c r="D9" s="13">
        <v>625200</v>
      </c>
      <c r="E9" s="13">
        <v>644300</v>
      </c>
      <c r="F9" s="13">
        <v>504100</v>
      </c>
      <c r="G9" s="13">
        <v>516300</v>
      </c>
      <c r="H9" s="13">
        <v>510800</v>
      </c>
      <c r="I9" s="13">
        <v>852600</v>
      </c>
      <c r="J9" s="13">
        <v>341200</v>
      </c>
      <c r="K9" s="13"/>
    </row>
    <row r="10" spans="1:11" x14ac:dyDescent="0.2">
      <c r="C10" s="11" t="s">
        <v>23</v>
      </c>
      <c r="D10" s="13">
        <v>84700</v>
      </c>
      <c r="E10" s="13">
        <v>64000</v>
      </c>
      <c r="F10" s="13">
        <v>16800</v>
      </c>
      <c r="G10" s="13">
        <v>62200</v>
      </c>
      <c r="H10" s="13">
        <v>67500</v>
      </c>
      <c r="I10" s="13">
        <v>-386100</v>
      </c>
      <c r="J10" s="13">
        <v>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64000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2600</v>
      </c>
      <c r="F15" s="13">
        <v>3400</v>
      </c>
      <c r="G15" s="13">
        <v>4700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683400</v>
      </c>
      <c r="E17" s="13">
        <v>706200</v>
      </c>
      <c r="F17" s="13">
        <v>621400</v>
      </c>
      <c r="G17" s="13">
        <v>577000</v>
      </c>
      <c r="H17" s="13">
        <v>574200</v>
      </c>
      <c r="I17" s="13">
        <v>474500</v>
      </c>
      <c r="J17" s="13">
        <v>375900</v>
      </c>
      <c r="K17" s="13"/>
    </row>
    <row r="18" spans="3:11" x14ac:dyDescent="0.2">
      <c r="C18" s="11" t="s">
        <v>30</v>
      </c>
      <c r="D18" s="13">
        <v>26600</v>
      </c>
      <c r="E18" s="13">
        <v>2200</v>
      </c>
      <c r="F18" s="13">
        <v>-100500</v>
      </c>
      <c r="G18" s="13">
        <v>1500</v>
      </c>
      <c r="H18" s="13">
        <v>4100</v>
      </c>
      <c r="I18" s="13">
        <v>-8000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1800</v>
      </c>
      <c r="G20" s="13">
        <v>100</v>
      </c>
      <c r="H20" s="13">
        <v>100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54300</v>
      </c>
      <c r="E21" s="13">
        <v>31700</v>
      </c>
      <c r="F21" s="13">
        <v>-66900</v>
      </c>
      <c r="G21" s="13">
        <v>31100</v>
      </c>
      <c r="H21" s="13">
        <v>38300</v>
      </c>
      <c r="I21" s="13">
        <v>20700</v>
      </c>
      <c r="J21" s="13">
        <v>34200</v>
      </c>
      <c r="K21" s="13"/>
    </row>
    <row r="22" spans="3:11" x14ac:dyDescent="0.2">
      <c r="C22" s="11" t="s">
        <v>34</v>
      </c>
      <c r="D22" s="13">
        <v>4900</v>
      </c>
      <c r="E22" s="13">
        <v>6800</v>
      </c>
      <c r="F22" s="13">
        <v>7900</v>
      </c>
      <c r="G22" s="13">
        <v>5700</v>
      </c>
      <c r="H22" s="13">
        <v>6200</v>
      </c>
      <c r="I22" s="13">
        <v>3100</v>
      </c>
      <c r="J22" s="13">
        <v>700</v>
      </c>
      <c r="K22" s="13"/>
    </row>
    <row r="23" spans="3:11" x14ac:dyDescent="0.2">
      <c r="C23" s="11" t="s">
        <v>35</v>
      </c>
      <c r="D23" s="13">
        <v>22200</v>
      </c>
      <c r="E23" s="13">
        <v>-3500</v>
      </c>
      <c r="F23" s="13">
        <v>-106700</v>
      </c>
      <c r="G23" s="13">
        <v>-4100</v>
      </c>
      <c r="H23" s="13">
        <v>-2000</v>
      </c>
      <c r="I23" s="13">
        <v>-10600</v>
      </c>
      <c r="J23" s="13">
        <v>10100</v>
      </c>
      <c r="K23" s="13"/>
    </row>
    <row r="24" spans="3:11" x14ac:dyDescent="0.2">
      <c r="C24" s="11" t="s">
        <v>36</v>
      </c>
      <c r="D24" s="13">
        <v>2000</v>
      </c>
      <c r="E24" s="13">
        <v>1900</v>
      </c>
      <c r="F24" s="13">
        <v>-12200</v>
      </c>
      <c r="G24" s="13">
        <v>1400</v>
      </c>
      <c r="H24" s="13">
        <v>1600</v>
      </c>
      <c r="I24" s="13">
        <v>-2500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-5400</v>
      </c>
      <c r="F26" s="13">
        <v>-94400</v>
      </c>
      <c r="G26" s="13">
        <v>-5500</v>
      </c>
      <c r="H26" s="13">
        <v>-3600</v>
      </c>
      <c r="I26" s="13">
        <v>-8100</v>
      </c>
      <c r="J26" s="13">
        <v>6900</v>
      </c>
      <c r="K26" s="13"/>
    </row>
    <row r="27" spans="3:11" x14ac:dyDescent="0.2">
      <c r="C27" s="11" t="s">
        <v>38</v>
      </c>
      <c r="D27" s="13">
        <v>20200</v>
      </c>
      <c r="E27" s="13">
        <v>-5400</v>
      </c>
      <c r="F27" s="13">
        <v>-94400</v>
      </c>
      <c r="G27" s="13">
        <v>-5500</v>
      </c>
      <c r="H27" s="13">
        <v>-3600</v>
      </c>
      <c r="I27" s="13">
        <v>-8100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>
        <v>-1800</v>
      </c>
      <c r="G32" s="13">
        <v>-100</v>
      </c>
      <c r="H32" s="13">
        <v>-100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20200</v>
      </c>
      <c r="E33" s="13">
        <v>-5400</v>
      </c>
      <c r="F33" s="13">
        <v>-94400</v>
      </c>
      <c r="G33" s="13">
        <v>400</v>
      </c>
      <c r="H33" s="13">
        <v>-3600</v>
      </c>
      <c r="I33" s="13">
        <v>-8100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-5400</v>
      </c>
      <c r="F35" s="13">
        <v>-94400</v>
      </c>
      <c r="G35" s="13">
        <v>400</v>
      </c>
      <c r="H35" s="13">
        <v>-3600</v>
      </c>
      <c r="I35" s="13">
        <v>-8100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</v>
      </c>
      <c r="F41" s="13">
        <v>8700</v>
      </c>
      <c r="G41" s="13">
        <v>9100</v>
      </c>
      <c r="H41" s="13">
        <v>300</v>
      </c>
      <c r="I41" s="13">
        <v>1300</v>
      </c>
      <c r="J41" s="13">
        <v>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192800</v>
      </c>
      <c r="E43" s="13">
        <v>162700</v>
      </c>
      <c r="F43" s="13">
        <v>113100</v>
      </c>
      <c r="G43" s="13">
        <v>128200</v>
      </c>
      <c r="H43" s="13">
        <v>137200</v>
      </c>
      <c r="I43" s="13">
        <v>185500</v>
      </c>
      <c r="J43" s="13">
        <v>55100</v>
      </c>
      <c r="K43" s="13"/>
    </row>
    <row r="44" spans="2:11" x14ac:dyDescent="0.2">
      <c r="C44" s="11" t="s">
        <v>52</v>
      </c>
      <c r="D44" s="13">
        <v>33800</v>
      </c>
      <c r="E44" s="13">
        <v>42500</v>
      </c>
      <c r="F44" s="13">
        <v>10300</v>
      </c>
      <c r="G44" s="13">
        <v>50400</v>
      </c>
      <c r="H44" s="13">
        <v>45400</v>
      </c>
      <c r="I44" s="13">
        <v>64500</v>
      </c>
      <c r="J44" s="13">
        <v>51100</v>
      </c>
      <c r="K44" s="13"/>
    </row>
    <row r="45" spans="2:11" x14ac:dyDescent="0.2">
      <c r="C45" s="11" t="s">
        <v>53</v>
      </c>
      <c r="D45" s="13">
        <v>7200</v>
      </c>
      <c r="E45" s="13">
        <v>6600</v>
      </c>
      <c r="F45" s="13">
        <v>5000</v>
      </c>
      <c r="G45" s="13">
        <v>4100</v>
      </c>
      <c r="H45" s="13">
        <v>12300</v>
      </c>
      <c r="I45" s="13">
        <v>14100</v>
      </c>
      <c r="J45" s="13">
        <v>6100</v>
      </c>
      <c r="K45" s="13"/>
    </row>
    <row r="46" spans="2:11" x14ac:dyDescent="0.2">
      <c r="C46" s="11" t="s">
        <v>54</v>
      </c>
      <c r="D46" s="13">
        <v>235400</v>
      </c>
      <c r="E46" s="13">
        <v>212000</v>
      </c>
      <c r="F46" s="13">
        <v>137100</v>
      </c>
      <c r="G46" s="13">
        <v>191800</v>
      </c>
      <c r="H46" s="13">
        <v>195100</v>
      </c>
      <c r="I46" s="13">
        <v>193100</v>
      </c>
      <c r="J46" s="13">
        <v>151100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</v>
      </c>
      <c r="I47" s="13">
        <v>14600</v>
      </c>
      <c r="J47" s="13" t="s">
        <v>92</v>
      </c>
      <c r="K47" s="13"/>
    </row>
    <row r="48" spans="2:11" x14ac:dyDescent="0.2">
      <c r="C48" s="11" t="s">
        <v>56</v>
      </c>
      <c r="D48" s="13">
        <v>157200</v>
      </c>
      <c r="E48" s="13">
        <v>158200</v>
      </c>
      <c r="F48" s="13">
        <v>148000</v>
      </c>
      <c r="G48" s="13">
        <v>146300</v>
      </c>
      <c r="H48" s="13">
        <v>158100</v>
      </c>
      <c r="I48" s="13">
        <v>166000</v>
      </c>
      <c r="J48" s="13">
        <v>161800</v>
      </c>
      <c r="K48" s="13"/>
    </row>
    <row r="49" spans="3:11" x14ac:dyDescent="0.2">
      <c r="C49" s="11" t="s">
        <v>57</v>
      </c>
      <c r="D49" s="13">
        <v>10100</v>
      </c>
      <c r="E49" s="13">
        <v>12100</v>
      </c>
      <c r="F49" s="13">
        <v>14800</v>
      </c>
      <c r="G49" s="13">
        <v>87700</v>
      </c>
      <c r="H49" s="13">
        <v>88400</v>
      </c>
      <c r="I49" s="13">
        <v>95300</v>
      </c>
      <c r="J49" s="13">
        <v>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12500</v>
      </c>
      <c r="F52" s="13">
        <v>13000</v>
      </c>
      <c r="G52" s="13">
        <v>7600</v>
      </c>
      <c r="H52" s="13">
        <v>5400</v>
      </c>
      <c r="I52" s="13">
        <v>6800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414200</v>
      </c>
      <c r="E54" s="13">
        <v>394800</v>
      </c>
      <c r="F54" s="13">
        <v>312900</v>
      </c>
      <c r="G54" s="13">
        <v>433300</v>
      </c>
      <c r="H54" s="13">
        <v>447700</v>
      </c>
      <c r="I54" s="13">
        <v>461500</v>
      </c>
      <c r="J54" s="13">
        <v>352300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70400</v>
      </c>
      <c r="F57" s="13">
        <v>42000</v>
      </c>
      <c r="G57" s="13">
        <v>45200</v>
      </c>
      <c r="H57" s="13">
        <v>49100</v>
      </c>
      <c r="I57" s="13">
        <v>52700</v>
      </c>
      <c r="J57" s="13">
        <v>21900</v>
      </c>
      <c r="K57" s="13"/>
    </row>
    <row r="58" spans="3:11" x14ac:dyDescent="0.2">
      <c r="C58" s="11" t="s">
        <v>66</v>
      </c>
      <c r="D58" s="13">
        <v>8200</v>
      </c>
      <c r="E58" s="13">
        <v>6500</v>
      </c>
      <c r="F58" s="13">
        <v>6000</v>
      </c>
      <c r="G58" s="13">
        <v>22800</v>
      </c>
      <c r="H58" s="13">
        <v>19200</v>
      </c>
      <c r="I58" s="13">
        <v>12000</v>
      </c>
      <c r="J58" s="13">
        <v>33500</v>
      </c>
      <c r="K58" s="13"/>
    </row>
    <row r="59" spans="3:11" x14ac:dyDescent="0.2">
      <c r="C59" s="11" t="s">
        <v>67</v>
      </c>
      <c r="D59" s="13">
        <v>124100</v>
      </c>
      <c r="E59" s="13">
        <v>72900</v>
      </c>
      <c r="F59" s="13">
        <v>38300</v>
      </c>
      <c r="G59" s="13">
        <v>54000</v>
      </c>
      <c r="H59" s="13">
        <v>49200</v>
      </c>
      <c r="I59" s="13">
        <v>53100</v>
      </c>
      <c r="J59" s="13">
        <v>35200</v>
      </c>
      <c r="K59" s="13"/>
    </row>
    <row r="60" spans="3:11" x14ac:dyDescent="0.2">
      <c r="C60" s="11" t="s">
        <v>68</v>
      </c>
      <c r="D60" s="13">
        <v>180600</v>
      </c>
      <c r="E60" s="13">
        <v>149800</v>
      </c>
      <c r="F60" s="13">
        <v>86300</v>
      </c>
      <c r="G60" s="13">
        <v>122000</v>
      </c>
      <c r="H60" s="13">
        <v>117500</v>
      </c>
      <c r="I60" s="13">
        <v>117800</v>
      </c>
      <c r="J60" s="13">
        <v>90600</v>
      </c>
      <c r="K60" s="13"/>
    </row>
    <row r="61" spans="3:11" x14ac:dyDescent="0.2">
      <c r="C61" s="11" t="s">
        <v>69</v>
      </c>
      <c r="D61" s="13">
        <v>37900</v>
      </c>
      <c r="E61" s="13">
        <v>71800</v>
      </c>
      <c r="F61" s="13">
        <v>76100</v>
      </c>
      <c r="G61" s="13">
        <v>63200</v>
      </c>
      <c r="H61" s="13">
        <v>82100</v>
      </c>
      <c r="I61" s="13">
        <v>94600</v>
      </c>
      <c r="J61" s="13">
        <v>3500</v>
      </c>
      <c r="K61" s="13"/>
    </row>
    <row r="62" spans="3:11" x14ac:dyDescent="0.2">
      <c r="C62" s="11" t="s">
        <v>70</v>
      </c>
      <c r="D62" s="13">
        <v>36200</v>
      </c>
      <c r="E62" s="13">
        <v>35300</v>
      </c>
      <c r="F62" s="13">
        <v>8900</v>
      </c>
      <c r="G62" s="13">
        <v>16800</v>
      </c>
      <c r="H62" s="13">
        <v>21900</v>
      </c>
      <c r="I62" s="13">
        <v>21300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254700</v>
      </c>
      <c r="E66" s="13">
        <v>256800</v>
      </c>
      <c r="F66" s="13">
        <v>171300</v>
      </c>
      <c r="G66" s="13">
        <v>202000</v>
      </c>
      <c r="H66" s="13">
        <v>221500</v>
      </c>
      <c r="I66" s="13">
        <v>233700</v>
      </c>
      <c r="J66" s="13">
        <v>115600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-37200</v>
      </c>
      <c r="F72" s="13">
        <v>-31900</v>
      </c>
      <c r="G72" s="13">
        <v>62800</v>
      </c>
      <c r="H72" s="13">
        <v>61800</v>
      </c>
      <c r="I72" s="13">
        <v>65400</v>
      </c>
      <c r="J72" s="13">
        <v>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159500</v>
      </c>
      <c r="E76" s="13">
        <v>138000</v>
      </c>
      <c r="F76" s="13">
        <v>141600</v>
      </c>
      <c r="G76" s="13">
        <v>231300</v>
      </c>
      <c r="H76" s="13">
        <v>226200</v>
      </c>
      <c r="I76" s="13">
        <v>227700</v>
      </c>
      <c r="J76" s="13">
        <v>236700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20200</v>
      </c>
      <c r="E81" s="13">
        <v>-5400</v>
      </c>
      <c r="F81" s="13">
        <v>-94400</v>
      </c>
      <c r="G81" s="13">
        <v>400</v>
      </c>
      <c r="H81" s="13">
        <v>-3600</v>
      </c>
      <c r="I81" s="13">
        <v>-8100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28400</v>
      </c>
      <c r="F83" s="13">
        <v>31800</v>
      </c>
      <c r="G83" s="13">
        <v>29500</v>
      </c>
      <c r="H83" s="13">
        <v>34200</v>
      </c>
      <c r="I83" s="13">
        <v>28100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-700</v>
      </c>
      <c r="F89" s="13">
        <v>21900</v>
      </c>
      <c r="G89" s="13">
        <v>34100</v>
      </c>
      <c r="H89" s="13">
        <v>23100</v>
      </c>
      <c r="I89" s="13">
        <v>25200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-17200</v>
      </c>
      <c r="F91" s="13">
        <v>-17700</v>
      </c>
      <c r="G91" s="13">
        <v>-10700</v>
      </c>
      <c r="H91" s="13">
        <v>-18700</v>
      </c>
      <c r="I91" s="13">
        <v>-20800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-13300</v>
      </c>
      <c r="F94" s="13">
        <v>-13300</v>
      </c>
      <c r="G94" s="13">
        <v>-10100</v>
      </c>
      <c r="H94" s="13">
        <v>-17700</v>
      </c>
      <c r="I94" s="13">
        <v>-128800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</v>
      </c>
      <c r="E100" s="13">
        <v>6400</v>
      </c>
      <c r="F100" s="13">
        <v>-9000</v>
      </c>
      <c r="G100" s="13">
        <v>-15300</v>
      </c>
      <c r="H100" s="13">
        <v>-6500</v>
      </c>
      <c r="I100" s="13">
        <v>66100</v>
      </c>
      <c r="J100" s="13">
        <v>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-7600</v>
      </c>
      <c r="F102" s="13">
        <v>-400</v>
      </c>
      <c r="G102" s="13">
        <v>8800</v>
      </c>
      <c r="H102" s="13">
        <v>-1000</v>
      </c>
      <c r="I102" s="13">
        <v>-37500</v>
      </c>
      <c r="J102" s="13">
        <v>-2000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18900</v>
      </c>
      <c r="E8" s="13">
        <v>15100</v>
      </c>
      <c r="F8" s="13">
        <v>11800</v>
      </c>
      <c r="G8" s="13">
        <v>9100</v>
      </c>
      <c r="H8" s="13">
        <v>7700</v>
      </c>
      <c r="I8" s="13">
        <v>6700</v>
      </c>
      <c r="J8" s="13">
        <v>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1600</v>
      </c>
      <c r="F17" s="13">
        <v>1300</v>
      </c>
      <c r="G17" s="13">
        <v>900</v>
      </c>
      <c r="H17" s="13">
        <v>600</v>
      </c>
      <c r="I17" s="13">
        <v>600</v>
      </c>
      <c r="J17" s="13">
        <v>1700</v>
      </c>
      <c r="K17" s="13"/>
    </row>
    <row r="18" spans="3:11" x14ac:dyDescent="0.2">
      <c r="C18" s="11" t="s">
        <v>30</v>
      </c>
      <c r="D18" s="13">
        <v>15900</v>
      </c>
      <c r="E18" s="13">
        <v>13500</v>
      </c>
      <c r="F18" s="13">
        <v>10500</v>
      </c>
      <c r="G18" s="13">
        <v>8300</v>
      </c>
      <c r="H18" s="13">
        <v>7100</v>
      </c>
      <c r="I18" s="13">
        <v>6100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-8900</v>
      </c>
      <c r="F20" s="13">
        <v>-7100</v>
      </c>
      <c r="G20" s="13">
        <v>-5500</v>
      </c>
      <c r="H20" s="13">
        <v>-5300</v>
      </c>
      <c r="I20" s="13">
        <v>-5200</v>
      </c>
      <c r="J20" s="13">
        <v>-4700</v>
      </c>
      <c r="K20" s="13"/>
    </row>
    <row r="21" spans="3:11" x14ac:dyDescent="0.2">
      <c r="C21" s="11" t="s">
        <v>33</v>
      </c>
      <c r="D21" s="13">
        <v>6800</v>
      </c>
      <c r="E21" s="13">
        <v>5600</v>
      </c>
      <c r="F21" s="13">
        <v>4400</v>
      </c>
      <c r="G21" s="13">
        <v>3500</v>
      </c>
      <c r="H21" s="13">
        <v>2300</v>
      </c>
      <c r="I21" s="13">
        <v>1400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4700</v>
      </c>
      <c r="F23" s="13">
        <v>3400</v>
      </c>
      <c r="G23" s="13">
        <v>2800</v>
      </c>
      <c r="H23" s="13">
        <v>1700</v>
      </c>
      <c r="I23" s="13">
        <v>900</v>
      </c>
      <c r="J23" s="13">
        <v>-400</v>
      </c>
      <c r="K23" s="13"/>
    </row>
    <row r="24" spans="3:11" x14ac:dyDescent="0.2">
      <c r="C24" s="11" t="s">
        <v>36</v>
      </c>
      <c r="D24" s="13">
        <v>1500</v>
      </c>
      <c r="E24" s="13">
        <v>1100</v>
      </c>
      <c r="F24" s="13">
        <v>800</v>
      </c>
      <c r="G24" s="13">
        <v>900</v>
      </c>
      <c r="H24" s="13">
        <v>600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3500</v>
      </c>
      <c r="F26" s="13">
        <v>2600</v>
      </c>
      <c r="G26" s="13">
        <v>1900</v>
      </c>
      <c r="H26" s="13">
        <v>1100</v>
      </c>
      <c r="I26" s="13">
        <v>700</v>
      </c>
      <c r="J26" s="13">
        <v>-200</v>
      </c>
      <c r="K26" s="13"/>
    </row>
    <row r="27" spans="3:11" x14ac:dyDescent="0.2">
      <c r="C27" s="11" t="s">
        <v>38</v>
      </c>
      <c r="D27" s="13">
        <v>4400</v>
      </c>
      <c r="E27" s="13">
        <v>3500</v>
      </c>
      <c r="F27" s="13">
        <v>2600</v>
      </c>
      <c r="G27" s="13">
        <v>1900</v>
      </c>
      <c r="H27" s="13">
        <v>1100</v>
      </c>
      <c r="I27" s="13">
        <v>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8900</v>
      </c>
      <c r="F32" s="13">
        <v>7100</v>
      </c>
      <c r="G32" s="13">
        <v>5500</v>
      </c>
      <c r="H32" s="13">
        <v>5300</v>
      </c>
      <c r="I32" s="13">
        <v>5200</v>
      </c>
      <c r="J32" s="13">
        <v>4700</v>
      </c>
      <c r="K32" s="13"/>
    </row>
    <row r="33" spans="2:11" x14ac:dyDescent="0.2">
      <c r="C33" s="11" t="s">
        <v>44</v>
      </c>
      <c r="D33" s="13">
        <v>4400</v>
      </c>
      <c r="E33" s="13">
        <v>3500</v>
      </c>
      <c r="F33" s="13">
        <v>2600</v>
      </c>
      <c r="G33" s="13">
        <v>1400</v>
      </c>
      <c r="H33" s="13">
        <v>1100</v>
      </c>
      <c r="I33" s="13">
        <v>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3500</v>
      </c>
      <c r="F35" s="13">
        <v>2600</v>
      </c>
      <c r="G35" s="13">
        <v>1400</v>
      </c>
      <c r="H35" s="13">
        <v>1100</v>
      </c>
      <c r="I35" s="13">
        <v>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5000</v>
      </c>
      <c r="F41" s="13">
        <v>5500</v>
      </c>
      <c r="G41" s="13">
        <v>3900</v>
      </c>
      <c r="H41" s="13">
        <v>4500</v>
      </c>
      <c r="I41" s="13">
        <v>4100</v>
      </c>
      <c r="J41" s="13">
        <v>4700</v>
      </c>
      <c r="K41" s="13"/>
    </row>
    <row r="42" spans="2:11" x14ac:dyDescent="0.2">
      <c r="C42" s="11" t="s">
        <v>50</v>
      </c>
      <c r="D42" s="13">
        <v>86600</v>
      </c>
      <c r="E42" s="13">
        <v>17500</v>
      </c>
      <c r="F42" s="13">
        <v>9500</v>
      </c>
      <c r="G42" s="13">
        <v>24900</v>
      </c>
      <c r="H42" s="13">
        <v>33700</v>
      </c>
      <c r="I42" s="13">
        <v>24700</v>
      </c>
      <c r="J42" s="13">
        <v>18100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7000</v>
      </c>
      <c r="F48" s="13">
        <v>6800</v>
      </c>
      <c r="G48" s="13">
        <v>6300</v>
      </c>
      <c r="H48" s="13">
        <v>6500</v>
      </c>
      <c r="I48" s="13">
        <v>6500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1200</v>
      </c>
      <c r="G52" s="13">
        <v>1100</v>
      </c>
      <c r="H52" s="13">
        <v>2100</v>
      </c>
      <c r="I52" s="13">
        <v>2400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537100</v>
      </c>
      <c r="E54" s="13">
        <v>364200</v>
      </c>
      <c r="F54" s="13">
        <v>309500</v>
      </c>
      <c r="G54" s="13">
        <v>261300</v>
      </c>
      <c r="H54" s="13">
        <v>230600</v>
      </c>
      <c r="I54" s="13">
        <v>203400</v>
      </c>
      <c r="J54" s="13">
        <v>175800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1100</v>
      </c>
      <c r="G57" s="13">
        <v>1000</v>
      </c>
      <c r="H57" s="13">
        <v>900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494900</v>
      </c>
      <c r="E66" s="13">
        <v>326800</v>
      </c>
      <c r="F66" s="13">
        <v>276900</v>
      </c>
      <c r="G66" s="13">
        <v>230900</v>
      </c>
      <c r="H66" s="13">
        <v>213100</v>
      </c>
      <c r="I66" s="13">
        <v>186900</v>
      </c>
      <c r="J66" s="13">
        <v>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</v>
      </c>
      <c r="E72" s="13">
        <v>16200</v>
      </c>
      <c r="F72" s="13">
        <v>12600</v>
      </c>
      <c r="G72" s="13">
        <v>10000</v>
      </c>
      <c r="H72" s="13">
        <v>8600</v>
      </c>
      <c r="I72" s="13">
        <v>7400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</v>
      </c>
      <c r="E76" s="13">
        <v>37400</v>
      </c>
      <c r="F76" s="13">
        <v>32600</v>
      </c>
      <c r="G76" s="13">
        <v>30400</v>
      </c>
      <c r="H76" s="13">
        <v>17500</v>
      </c>
      <c r="I76" s="13">
        <v>16500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3500</v>
      </c>
      <c r="F81" s="13">
        <v>2600</v>
      </c>
      <c r="G81" s="13">
        <v>1400</v>
      </c>
      <c r="H81" s="13">
        <v>1100</v>
      </c>
      <c r="I81" s="13">
        <v>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700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5100</v>
      </c>
      <c r="F89" s="13">
        <v>4100</v>
      </c>
      <c r="G89" s="13">
        <v>3300</v>
      </c>
      <c r="H89" s="13">
        <v>2000</v>
      </c>
      <c r="I89" s="13">
        <v>600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-1100</v>
      </c>
      <c r="G91" s="13">
        <v>-200</v>
      </c>
      <c r="H91" s="13">
        <v>-300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-174100</v>
      </c>
      <c r="E94" s="13">
        <v>-54000</v>
      </c>
      <c r="F94" s="13">
        <v>-48400</v>
      </c>
      <c r="G94" s="13">
        <v>-32800</v>
      </c>
      <c r="H94" s="13">
        <v>-28000</v>
      </c>
      <c r="I94" s="13">
        <v>-28800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168300</v>
      </c>
      <c r="E100" s="13">
        <v>48300</v>
      </c>
      <c r="F100" s="13">
        <v>45900</v>
      </c>
      <c r="G100" s="13">
        <v>28900</v>
      </c>
      <c r="H100" s="13">
        <v>26400</v>
      </c>
      <c r="I100" s="13">
        <v>27600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-500</v>
      </c>
      <c r="F102" s="13">
        <v>1600</v>
      </c>
      <c r="G102" s="13">
        <v>-600</v>
      </c>
      <c r="H102" s="13">
        <v>400</v>
      </c>
      <c r="I102" s="13">
        <v>-600</v>
      </c>
      <c r="J102" s="13">
        <v>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99600</v>
      </c>
      <c r="E8" s="13">
        <v>93000</v>
      </c>
      <c r="F8" s="13">
        <v>65700</v>
      </c>
      <c r="G8" s="13">
        <v>51500</v>
      </c>
      <c r="H8" s="13">
        <v>42000</v>
      </c>
      <c r="I8" s="13">
        <v>38600</v>
      </c>
      <c r="J8" s="13">
        <v>38200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-1600</v>
      </c>
      <c r="F15" s="13">
        <v>-300</v>
      </c>
      <c r="G15" s="13">
        <v>-100</v>
      </c>
      <c r="H15" s="13" t="s">
        <v>92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24600</v>
      </c>
      <c r="F17" s="13">
        <v>14300</v>
      </c>
      <c r="G17" s="13">
        <v>8600</v>
      </c>
      <c r="H17" s="13">
        <v>5700</v>
      </c>
      <c r="I17" s="13">
        <v>3700</v>
      </c>
      <c r="J17" s="13">
        <v>300</v>
      </c>
      <c r="K17" s="13"/>
    </row>
    <row r="18" spans="3:11" x14ac:dyDescent="0.2">
      <c r="C18" s="11" t="s">
        <v>30</v>
      </c>
      <c r="D18" s="13">
        <v>83600</v>
      </c>
      <c r="E18" s="13">
        <v>68400</v>
      </c>
      <c r="F18" s="13">
        <v>51400</v>
      </c>
      <c r="G18" s="13">
        <v>42800</v>
      </c>
      <c r="H18" s="13">
        <v>36300</v>
      </c>
      <c r="I18" s="13">
        <v>34900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-51100</v>
      </c>
      <c r="E20" s="13">
        <v>-48800</v>
      </c>
      <c r="F20" s="13">
        <v>-36900</v>
      </c>
      <c r="G20" s="13">
        <v>-30400</v>
      </c>
      <c r="H20" s="13">
        <v>-28400</v>
      </c>
      <c r="I20" s="13">
        <v>-25400</v>
      </c>
      <c r="J20" s="13">
        <v>-24900</v>
      </c>
      <c r="K20" s="13"/>
    </row>
    <row r="21" spans="3:11" x14ac:dyDescent="0.2">
      <c r="C21" s="11" t="s">
        <v>33</v>
      </c>
      <c r="D21" s="13">
        <v>39100</v>
      </c>
      <c r="E21" s="13">
        <v>25200</v>
      </c>
      <c r="F21" s="13">
        <v>18100</v>
      </c>
      <c r="G21" s="13">
        <v>15700</v>
      </c>
      <c r="H21" s="13">
        <v>10800</v>
      </c>
      <c r="I21" s="13">
        <v>12400</v>
      </c>
      <c r="J21" s="13">
        <v>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32500</v>
      </c>
      <c r="E23" s="13">
        <v>19600</v>
      </c>
      <c r="F23" s="13">
        <v>14400</v>
      </c>
      <c r="G23" s="13">
        <v>12400</v>
      </c>
      <c r="H23" s="13">
        <v>7900</v>
      </c>
      <c r="I23" s="13">
        <v>9500</v>
      </c>
      <c r="J23" s="13">
        <v>13000</v>
      </c>
      <c r="K23" s="13"/>
    </row>
    <row r="24" spans="3:11" x14ac:dyDescent="0.2">
      <c r="C24" s="11" t="s">
        <v>36</v>
      </c>
      <c r="D24" s="13">
        <v>6000</v>
      </c>
      <c r="E24" s="13">
        <v>2700</v>
      </c>
      <c r="F24" s="13">
        <v>1600</v>
      </c>
      <c r="G24" s="13">
        <v>1700</v>
      </c>
      <c r="H24" s="13">
        <v>1300</v>
      </c>
      <c r="I24" s="13">
        <v>1600</v>
      </c>
      <c r="J24" s="13">
        <v>-16100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16900</v>
      </c>
      <c r="F26" s="13">
        <v>12800</v>
      </c>
      <c r="G26" s="13">
        <v>10700</v>
      </c>
      <c r="H26" s="13">
        <v>6600</v>
      </c>
      <c r="I26" s="13">
        <v>7900</v>
      </c>
      <c r="J26" s="13">
        <v>29100</v>
      </c>
      <c r="K26" s="13"/>
    </row>
    <row r="27" spans="3:11" x14ac:dyDescent="0.2">
      <c r="C27" s="11" t="s">
        <v>38</v>
      </c>
      <c r="D27" s="13">
        <v>26500</v>
      </c>
      <c r="E27" s="13">
        <v>16900</v>
      </c>
      <c r="F27" s="13">
        <v>12800</v>
      </c>
      <c r="G27" s="13">
        <v>10700</v>
      </c>
      <c r="H27" s="13">
        <v>6600</v>
      </c>
      <c r="I27" s="13">
        <v>7900</v>
      </c>
      <c r="J27" s="13">
        <v>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51100</v>
      </c>
      <c r="E32" s="13">
        <v>48800</v>
      </c>
      <c r="F32" s="13">
        <v>36900</v>
      </c>
      <c r="G32" s="13">
        <v>30400</v>
      </c>
      <c r="H32" s="13">
        <v>28400</v>
      </c>
      <c r="I32" s="13">
        <v>25400</v>
      </c>
      <c r="J32" s="13">
        <v>24900</v>
      </c>
      <c r="K32" s="13"/>
    </row>
    <row r="33" spans="2:11" x14ac:dyDescent="0.2">
      <c r="C33" s="11" t="s">
        <v>44</v>
      </c>
      <c r="D33" s="13">
        <v>26500</v>
      </c>
      <c r="E33" s="13">
        <v>16900</v>
      </c>
      <c r="F33" s="13">
        <v>12800</v>
      </c>
      <c r="G33" s="13">
        <v>8100</v>
      </c>
      <c r="H33" s="13">
        <v>6600</v>
      </c>
      <c r="I33" s="13">
        <v>7900</v>
      </c>
      <c r="J33" s="13">
        <v>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16900</v>
      </c>
      <c r="F35" s="13">
        <v>12800</v>
      </c>
      <c r="G35" s="13">
        <v>8100</v>
      </c>
      <c r="H35" s="13">
        <v>6600</v>
      </c>
      <c r="I35" s="13">
        <v>7900</v>
      </c>
      <c r="J35" s="13">
        <v>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26000</v>
      </c>
      <c r="F41" s="13">
        <v>26200</v>
      </c>
      <c r="G41" s="13">
        <v>21700</v>
      </c>
      <c r="H41" s="13">
        <v>16100</v>
      </c>
      <c r="I41" s="13">
        <v>11400</v>
      </c>
      <c r="J41" s="13">
        <v>18200</v>
      </c>
      <c r="K41" s="13"/>
    </row>
    <row r="42" spans="2:11" x14ac:dyDescent="0.2">
      <c r="C42" s="11" t="s">
        <v>50</v>
      </c>
      <c r="D42" s="13">
        <v>109600</v>
      </c>
      <c r="E42" s="13">
        <v>46700</v>
      </c>
      <c r="F42" s="13">
        <v>73500</v>
      </c>
      <c r="G42" s="13">
        <v>18100</v>
      </c>
      <c r="H42" s="13">
        <v>22200</v>
      </c>
      <c r="I42" s="13">
        <v>25600</v>
      </c>
      <c r="J42" s="13">
        <v>21600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43800</v>
      </c>
      <c r="E48" s="13">
        <v>37500</v>
      </c>
      <c r="F48" s="13">
        <v>38200</v>
      </c>
      <c r="G48" s="13">
        <v>34800</v>
      </c>
      <c r="H48" s="13">
        <v>34900</v>
      </c>
      <c r="I48" s="13">
        <v>24000</v>
      </c>
      <c r="J48" s="13">
        <v>24800</v>
      </c>
      <c r="K48" s="13"/>
    </row>
    <row r="49" spans="3:11" x14ac:dyDescent="0.2">
      <c r="C49" s="11" t="s">
        <v>57</v>
      </c>
      <c r="D49" s="13">
        <v>24200</v>
      </c>
      <c r="E49" s="13">
        <v>27100</v>
      </c>
      <c r="F49" s="13">
        <v>16500</v>
      </c>
      <c r="G49" s="13" t="s">
        <v>92</v>
      </c>
      <c r="H49" s="13" t="s">
        <v>92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12000</v>
      </c>
      <c r="F52" s="13">
        <v>8600</v>
      </c>
      <c r="G52" s="13">
        <v>6300</v>
      </c>
      <c r="H52" s="13">
        <v>16300</v>
      </c>
      <c r="I52" s="13">
        <v>14800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2750600</v>
      </c>
      <c r="E54" s="13">
        <v>2383300</v>
      </c>
      <c r="F54" s="13">
        <v>1934400</v>
      </c>
      <c r="G54" s="13">
        <v>1558800</v>
      </c>
      <c r="H54" s="13">
        <v>1414500</v>
      </c>
      <c r="I54" s="13">
        <v>1292800</v>
      </c>
      <c r="J54" s="13">
        <v>1190400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34700</v>
      </c>
      <c r="F57" s="13">
        <v>22800</v>
      </c>
      <c r="G57" s="13">
        <v>17200</v>
      </c>
      <c r="H57" s="13">
        <v>15200</v>
      </c>
      <c r="I57" s="13">
        <v>13900</v>
      </c>
      <c r="J57" s="13">
        <v>11900</v>
      </c>
      <c r="K57" s="13"/>
    </row>
    <row r="58" spans="3:11" x14ac:dyDescent="0.2">
      <c r="C58" s="11" t="s">
        <v>66</v>
      </c>
      <c r="D58" s="13">
        <v>75200</v>
      </c>
      <c r="E58" s="13">
        <v>154900</v>
      </c>
      <c r="F58" s="13">
        <v>64100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31900</v>
      </c>
      <c r="E61" s="13">
        <v>31800</v>
      </c>
      <c r="F61" s="13">
        <v>31900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2504300</v>
      </c>
      <c r="E66" s="13">
        <v>2160000</v>
      </c>
      <c r="F66" s="13">
        <v>1761000</v>
      </c>
      <c r="G66" s="13">
        <v>1414100</v>
      </c>
      <c r="H66" s="13">
        <v>1279600</v>
      </c>
      <c r="I66" s="13">
        <v>1159800</v>
      </c>
      <c r="J66" s="13">
        <v>1063200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54100</v>
      </c>
      <c r="E72" s="13">
        <v>35200</v>
      </c>
      <c r="F72" s="13">
        <v>24500</v>
      </c>
      <c r="G72" s="13">
        <v>16000</v>
      </c>
      <c r="H72" s="13">
        <v>11700</v>
      </c>
      <c r="I72" s="13">
        <v>7900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246200</v>
      </c>
      <c r="E76" s="13">
        <v>223200</v>
      </c>
      <c r="F76" s="13">
        <v>173400</v>
      </c>
      <c r="G76" s="13">
        <v>144800</v>
      </c>
      <c r="H76" s="13">
        <v>134900</v>
      </c>
      <c r="I76" s="13">
        <v>133100</v>
      </c>
      <c r="J76" s="13">
        <v>127300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26500</v>
      </c>
      <c r="E81" s="13">
        <v>16900</v>
      </c>
      <c r="F81" s="13">
        <v>12800</v>
      </c>
      <c r="G81" s="13">
        <v>8100</v>
      </c>
      <c r="H81" s="13">
        <v>6600</v>
      </c>
      <c r="I81" s="13">
        <v>7900</v>
      </c>
      <c r="J81" s="13">
        <v>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5500</v>
      </c>
      <c r="F83" s="13">
        <v>3600</v>
      </c>
      <c r="G83" s="13">
        <v>3300</v>
      </c>
      <c r="H83" s="13">
        <v>3000</v>
      </c>
      <c r="I83" s="13">
        <v>2900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9100</v>
      </c>
      <c r="F89" s="13">
        <v>22500</v>
      </c>
      <c r="G89" s="13">
        <v>16400</v>
      </c>
      <c r="H89" s="13">
        <v>15600</v>
      </c>
      <c r="I89" s="13">
        <v>12200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-2900</v>
      </c>
      <c r="F91" s="13">
        <v>-4800</v>
      </c>
      <c r="G91" s="13">
        <v>-2700</v>
      </c>
      <c r="H91" s="13">
        <v>-13400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-292300</v>
      </c>
      <c r="E94" s="13">
        <v>19000</v>
      </c>
      <c r="F94" s="13">
        <v>-139400</v>
      </c>
      <c r="G94" s="13">
        <v>-145900</v>
      </c>
      <c r="H94" s="13">
        <v>-128900</v>
      </c>
      <c r="I94" s="13">
        <v>-107300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-6200</v>
      </c>
      <c r="F96" s="13">
        <v>-4400</v>
      </c>
      <c r="G96" s="13">
        <v>-3500</v>
      </c>
      <c r="H96" s="13">
        <v>-2900</v>
      </c>
      <c r="I96" s="13">
        <v>-1800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331500</v>
      </c>
      <c r="E100" s="13">
        <v>-60400</v>
      </c>
      <c r="F100" s="13">
        <v>175900</v>
      </c>
      <c r="G100" s="13">
        <v>129100</v>
      </c>
      <c r="H100" s="13">
        <v>115200</v>
      </c>
      <c r="I100" s="13">
        <v>92100</v>
      </c>
      <c r="J100" s="13">
        <v>-24100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69300</v>
      </c>
      <c r="E102" s="13">
        <v>-32400</v>
      </c>
      <c r="F102" s="13">
        <v>59000</v>
      </c>
      <c r="G102" s="13">
        <v>-500</v>
      </c>
      <c r="H102" s="13">
        <v>1900</v>
      </c>
      <c r="I102" s="13">
        <v>-3100</v>
      </c>
      <c r="J102" s="13">
        <v>-6200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2500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1700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88100</v>
      </c>
      <c r="E12" s="13">
        <v>117400</v>
      </c>
      <c r="F12" s="13">
        <v>205300</v>
      </c>
      <c r="G12" s="13">
        <v>32500</v>
      </c>
      <c r="H12" s="13">
        <v>16200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</v>
      </c>
      <c r="E17" s="13">
        <v>175400</v>
      </c>
      <c r="F17" s="13">
        <v>237100</v>
      </c>
      <c r="G17" s="13">
        <v>38500</v>
      </c>
      <c r="H17" s="13">
        <v>19200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-157000</v>
      </c>
      <c r="E18" s="13">
        <v>-172900</v>
      </c>
      <c r="F18" s="13">
        <v>-235000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8700</v>
      </c>
      <c r="F20" s="13">
        <v>5500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-148400</v>
      </c>
      <c r="E21" s="13">
        <v>-162400</v>
      </c>
      <c r="F21" s="13">
        <v>-228300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-152700</v>
      </c>
      <c r="E23" s="13">
        <v>-165700</v>
      </c>
      <c r="F23" s="13">
        <v>-229500</v>
      </c>
      <c r="G23" s="13">
        <v>-39700</v>
      </c>
      <c r="H23" s="13">
        <v>-19100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-2200</v>
      </c>
      <c r="F24" s="13">
        <v>1000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-152000</v>
      </c>
      <c r="E26" s="13">
        <v>-163400</v>
      </c>
      <c r="F26" s="13">
        <v>-230500</v>
      </c>
      <c r="G26" s="13">
        <v>-39700</v>
      </c>
      <c r="H26" s="13">
        <v>-19100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-152000</v>
      </c>
      <c r="E27" s="13">
        <v>-163400</v>
      </c>
      <c r="F27" s="13">
        <v>-230500</v>
      </c>
      <c r="G27" s="13">
        <v>-39700</v>
      </c>
      <c r="H27" s="13">
        <v>-19100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-8700</v>
      </c>
      <c r="F32" s="13">
        <v>-5500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-152000</v>
      </c>
      <c r="E33" s="13">
        <v>-163400</v>
      </c>
      <c r="F33" s="13">
        <v>-230500</v>
      </c>
      <c r="G33" s="13">
        <v>-39700</v>
      </c>
      <c r="H33" s="13">
        <v>-19100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-152000</v>
      </c>
      <c r="E35" s="13">
        <v>-163400</v>
      </c>
      <c r="F35" s="13">
        <v>-230500</v>
      </c>
      <c r="G35" s="13">
        <v>-39700</v>
      </c>
      <c r="H35" s="13">
        <v>-19100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19100</v>
      </c>
      <c r="F41" s="13">
        <v>335800</v>
      </c>
      <c r="G41" s="13">
        <v>89900</v>
      </c>
      <c r="H41" s="13">
        <v>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136800</v>
      </c>
      <c r="E42" s="13">
        <v>305900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21000</v>
      </c>
      <c r="E43" s="13">
        <v>16400</v>
      </c>
      <c r="F43" s="13">
        <v>12700</v>
      </c>
      <c r="G43" s="13">
        <v>3200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8500</v>
      </c>
      <c r="F45" s="13">
        <v>6900</v>
      </c>
      <c r="G45" s="13">
        <v>1200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223500</v>
      </c>
      <c r="E46" s="13">
        <v>349900</v>
      </c>
      <c r="F46" s="13">
        <v>355500</v>
      </c>
      <c r="G46" s="13">
        <v>94200</v>
      </c>
      <c r="H46" s="13">
        <v>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13700</v>
      </c>
      <c r="F47" s="13" t="s">
        <v>92</v>
      </c>
      <c r="G47" s="13">
        <v>400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34600</v>
      </c>
      <c r="E48" s="13">
        <v>27000</v>
      </c>
      <c r="F48" s="13">
        <v>5500</v>
      </c>
      <c r="G48" s="13">
        <v>2700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8700</v>
      </c>
      <c r="F52" s="13">
        <v>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280900</v>
      </c>
      <c r="E54" s="13">
        <v>399300</v>
      </c>
      <c r="F54" s="13">
        <v>366000</v>
      </c>
      <c r="G54" s="13">
        <v>97300</v>
      </c>
      <c r="H54" s="13">
        <v>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12000</v>
      </c>
      <c r="F57" s="13">
        <v>18100</v>
      </c>
      <c r="G57" s="13">
        <v>3900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37900</v>
      </c>
      <c r="E59" s="13">
        <v>43900</v>
      </c>
      <c r="F59" s="13">
        <v>29800</v>
      </c>
      <c r="G59" s="13">
        <v>6900</v>
      </c>
      <c r="H59" s="13">
        <v>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51600</v>
      </c>
      <c r="E60" s="13">
        <v>55900</v>
      </c>
      <c r="F60" s="13">
        <v>47900</v>
      </c>
      <c r="G60" s="13">
        <v>10800</v>
      </c>
      <c r="H60" s="13">
        <v>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20200</v>
      </c>
      <c r="E61" s="13">
        <v>24700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30700</v>
      </c>
      <c r="E62" s="13">
        <v>19500</v>
      </c>
      <c r="F62" s="13">
        <v>6800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</v>
      </c>
      <c r="E66" s="13">
        <v>100100</v>
      </c>
      <c r="F66" s="13">
        <v>54700</v>
      </c>
      <c r="G66" s="13">
        <v>10900</v>
      </c>
      <c r="H66" s="13">
        <v>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134100</v>
      </c>
      <c r="H70" s="13">
        <v>17000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-605600</v>
      </c>
      <c r="E72" s="13">
        <v>-453700</v>
      </c>
      <c r="F72" s="13">
        <v>-290200</v>
      </c>
      <c r="G72" s="13">
        <v>-59400</v>
      </c>
      <c r="H72" s="13">
        <v>-19700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178400</v>
      </c>
      <c r="E76" s="13">
        <v>299200</v>
      </c>
      <c r="F76" s="13">
        <v>311300</v>
      </c>
      <c r="G76" s="13">
        <v>-47700</v>
      </c>
      <c r="H76" s="13">
        <v>-16600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-152000</v>
      </c>
      <c r="E81" s="13">
        <v>-163400</v>
      </c>
      <c r="F81" s="13">
        <v>-230500</v>
      </c>
      <c r="G81" s="13">
        <v>-39700</v>
      </c>
      <c r="H81" s="13">
        <v>-19100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1200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-126300</v>
      </c>
      <c r="E89" s="13">
        <v>-166100</v>
      </c>
      <c r="F89" s="13">
        <v>-97500</v>
      </c>
      <c r="G89" s="13">
        <v>-32500</v>
      </c>
      <c r="H89" s="13">
        <v>-14600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-4400</v>
      </c>
      <c r="F91" s="13">
        <v>-4000</v>
      </c>
      <c r="G91" s="13">
        <v>-1600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157400</v>
      </c>
      <c r="E94" s="13">
        <v>-309400</v>
      </c>
      <c r="F94" s="13">
        <v>-4000</v>
      </c>
      <c r="G94" s="13">
        <v>-1600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157500</v>
      </c>
      <c r="F100" s="13">
        <v>354900</v>
      </c>
      <c r="G100" s="13">
        <v>115700</v>
      </c>
      <c r="H100" s="13">
        <v>18000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1700</v>
      </c>
      <c r="F101" s="13">
        <v>-3500</v>
      </c>
      <c r="G101" s="13">
        <v>4700</v>
      </c>
      <c r="H101" s="13">
        <v>-800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36100</v>
      </c>
      <c r="E102" s="13">
        <v>-316400</v>
      </c>
      <c r="F102" s="13">
        <v>249800</v>
      </c>
      <c r="G102" s="13">
        <v>86400</v>
      </c>
      <c r="H102" s="13">
        <v>2500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5700</v>
      </c>
      <c r="E8" s="13">
        <v>5900</v>
      </c>
      <c r="F8" s="13">
        <v>5700</v>
      </c>
      <c r="G8" s="13">
        <v>6000</v>
      </c>
      <c r="H8" s="13">
        <v>4700</v>
      </c>
      <c r="I8" s="13">
        <v>4000</v>
      </c>
      <c r="J8" s="13">
        <v>2400</v>
      </c>
      <c r="K8" s="13"/>
    </row>
    <row r="9" spans="1:11" x14ac:dyDescent="0.2">
      <c r="C9" s="11" t="s">
        <v>22</v>
      </c>
      <c r="D9" s="13">
        <v>4500</v>
      </c>
      <c r="E9" s="13">
        <v>4600</v>
      </c>
      <c r="F9" s="13">
        <v>4700</v>
      </c>
      <c r="G9" s="13">
        <v>4900</v>
      </c>
      <c r="H9" s="13">
        <v>3600</v>
      </c>
      <c r="I9" s="13">
        <v>2800</v>
      </c>
      <c r="J9" s="13">
        <v>1700</v>
      </c>
      <c r="K9" s="13"/>
    </row>
    <row r="10" spans="1:11" x14ac:dyDescent="0.2">
      <c r="C10" s="11" t="s">
        <v>23</v>
      </c>
      <c r="D10" s="13">
        <v>1200</v>
      </c>
      <c r="E10" s="13">
        <v>1200</v>
      </c>
      <c r="F10" s="13">
        <v>1000</v>
      </c>
      <c r="G10" s="13">
        <v>1200</v>
      </c>
      <c r="H10" s="13">
        <v>1100</v>
      </c>
      <c r="I10" s="13">
        <v>1100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6800</v>
      </c>
      <c r="F17" s="13">
        <v>6900</v>
      </c>
      <c r="G17" s="13">
        <v>7600</v>
      </c>
      <c r="H17" s="13">
        <v>6300</v>
      </c>
      <c r="I17" s="13">
        <v>5900</v>
      </c>
      <c r="J17" s="13">
        <v>2400</v>
      </c>
      <c r="K17" s="13"/>
    </row>
    <row r="18" spans="3:11" x14ac:dyDescent="0.2">
      <c r="C18" s="11" t="s">
        <v>30</v>
      </c>
      <c r="D18" s="13">
        <v>-1800</v>
      </c>
      <c r="E18" s="13">
        <v>-1000</v>
      </c>
      <c r="F18" s="13">
        <v>-1100</v>
      </c>
      <c r="G18" s="13">
        <v>-1600</v>
      </c>
      <c r="H18" s="13">
        <v>-1600</v>
      </c>
      <c r="I18" s="13">
        <v>-2000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-2400</v>
      </c>
      <c r="H20" s="13">
        <v>-400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-800</v>
      </c>
      <c r="F21" s="13">
        <v>-900</v>
      </c>
      <c r="G21" s="13">
        <v>-3600</v>
      </c>
      <c r="H21" s="13">
        <v>-1700</v>
      </c>
      <c r="I21" s="13">
        <v>-1800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0</v>
      </c>
      <c r="G22" s="13">
        <v>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-1400</v>
      </c>
      <c r="F23" s="13">
        <v>-1200</v>
      </c>
      <c r="G23" s="13">
        <v>-3900</v>
      </c>
      <c r="H23" s="13">
        <v>-2600</v>
      </c>
      <c r="I23" s="13">
        <v>-2100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-1400</v>
      </c>
      <c r="F26" s="13">
        <v>-1200</v>
      </c>
      <c r="G26" s="13">
        <v>-3900</v>
      </c>
      <c r="H26" s="13">
        <v>-2600</v>
      </c>
      <c r="I26" s="13">
        <v>-2100</v>
      </c>
      <c r="J26" s="13">
        <v>0</v>
      </c>
      <c r="K26" s="13"/>
    </row>
    <row r="27" spans="3:11" x14ac:dyDescent="0.2">
      <c r="C27" s="11" t="s">
        <v>38</v>
      </c>
      <c r="D27" s="13">
        <v>-2800</v>
      </c>
      <c r="E27" s="13">
        <v>-1400</v>
      </c>
      <c r="F27" s="13">
        <v>-1200</v>
      </c>
      <c r="G27" s="13">
        <v>-3900</v>
      </c>
      <c r="H27" s="13">
        <v>-2600</v>
      </c>
      <c r="I27" s="13">
        <v>-2100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2400</v>
      </c>
      <c r="H32" s="13">
        <v>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-1400</v>
      </c>
      <c r="F33" s="13">
        <v>-1200</v>
      </c>
      <c r="G33" s="13">
        <v>-3900</v>
      </c>
      <c r="H33" s="13">
        <v>-2600</v>
      </c>
      <c r="I33" s="13">
        <v>-2100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-1400</v>
      </c>
      <c r="F35" s="13">
        <v>-1200</v>
      </c>
      <c r="G35" s="13">
        <v>-3900</v>
      </c>
      <c r="H35" s="13">
        <v>-2600</v>
      </c>
      <c r="I35" s="13">
        <v>-2100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>
        <v>200</v>
      </c>
      <c r="H41" s="13">
        <v>100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400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300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900</v>
      </c>
      <c r="F46" s="13">
        <v>700</v>
      </c>
      <c r="G46" s="13">
        <v>1100</v>
      </c>
      <c r="H46" s="13">
        <v>800</v>
      </c>
      <c r="I46" s="13">
        <v>1600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1500</v>
      </c>
      <c r="G48" s="13">
        <v>1800</v>
      </c>
      <c r="H48" s="13">
        <v>2000</v>
      </c>
      <c r="I48" s="13">
        <v>2200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2400</v>
      </c>
      <c r="F54" s="13">
        <v>2400</v>
      </c>
      <c r="G54" s="13">
        <v>3100</v>
      </c>
      <c r="H54" s="13">
        <v>3000</v>
      </c>
      <c r="I54" s="13">
        <v>4300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900</v>
      </c>
      <c r="G57" s="13">
        <v>900</v>
      </c>
      <c r="H57" s="13">
        <v>600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300</v>
      </c>
      <c r="H59" s="13">
        <v>100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1100</v>
      </c>
      <c r="G60" s="13">
        <v>1200</v>
      </c>
      <c r="H60" s="13">
        <v>700</v>
      </c>
      <c r="I60" s="13">
        <v>1100</v>
      </c>
      <c r="J60" s="13">
        <v>400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1800</v>
      </c>
      <c r="F66" s="13">
        <v>1100</v>
      </c>
      <c r="G66" s="13">
        <v>1200</v>
      </c>
      <c r="H66" s="13">
        <v>700</v>
      </c>
      <c r="I66" s="13">
        <v>1400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-11100</v>
      </c>
      <c r="F72" s="13">
        <v>-9700</v>
      </c>
      <c r="G72" s="13">
        <v>-8500</v>
      </c>
      <c r="H72" s="13">
        <v>-4600</v>
      </c>
      <c r="I72" s="13">
        <v>-2000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600</v>
      </c>
      <c r="F76" s="13">
        <v>1400</v>
      </c>
      <c r="G76" s="13">
        <v>1900</v>
      </c>
      <c r="H76" s="13">
        <v>2300</v>
      </c>
      <c r="I76" s="13">
        <v>2900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-2800</v>
      </c>
      <c r="E81" s="13">
        <v>-1400</v>
      </c>
      <c r="F81" s="13">
        <v>-1200</v>
      </c>
      <c r="G81" s="13">
        <v>-3900</v>
      </c>
      <c r="H81" s="13">
        <v>-2600</v>
      </c>
      <c r="I81" s="13">
        <v>-2100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>
        <v>-600</v>
      </c>
      <c r="G89" s="13">
        <v>-300</v>
      </c>
      <c r="H89" s="13">
        <v>-1000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700</v>
      </c>
      <c r="F100" s="13">
        <v>500</v>
      </c>
      <c r="G100" s="13">
        <v>400</v>
      </c>
      <c r="H100" s="13">
        <v>200</v>
      </c>
      <c r="I100" s="13">
        <v>2100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-100</v>
      </c>
      <c r="F102" s="13">
        <v>-100</v>
      </c>
      <c r="G102" s="13">
        <v>100</v>
      </c>
      <c r="H102" s="13">
        <v>-800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104200</v>
      </c>
      <c r="E8" s="13">
        <v>115600</v>
      </c>
      <c r="F8" s="13">
        <v>107600</v>
      </c>
      <c r="G8" s="13">
        <v>87500</v>
      </c>
      <c r="H8" s="13">
        <v>73400</v>
      </c>
      <c r="I8" s="13">
        <v>68200</v>
      </c>
      <c r="J8" s="13">
        <v>68000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-500</v>
      </c>
      <c r="F15" s="13">
        <v>-400</v>
      </c>
      <c r="G15" s="13">
        <v>-100</v>
      </c>
      <c r="H15" s="13">
        <v>0</v>
      </c>
      <c r="I15" s="13">
        <v>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20400</v>
      </c>
      <c r="F17" s="13">
        <v>17900</v>
      </c>
      <c r="G17" s="13">
        <v>14400</v>
      </c>
      <c r="H17" s="13">
        <v>10700</v>
      </c>
      <c r="I17" s="13">
        <v>4700</v>
      </c>
      <c r="J17" s="13">
        <v>7700</v>
      </c>
      <c r="K17" s="13"/>
    </row>
    <row r="18" spans="3:11" x14ac:dyDescent="0.2">
      <c r="C18" s="11" t="s">
        <v>30</v>
      </c>
      <c r="D18" s="13">
        <v>91800</v>
      </c>
      <c r="E18" s="13">
        <v>95200</v>
      </c>
      <c r="F18" s="13">
        <v>89700</v>
      </c>
      <c r="G18" s="13">
        <v>73100</v>
      </c>
      <c r="H18" s="13">
        <v>62700</v>
      </c>
      <c r="I18" s="13">
        <v>63500</v>
      </c>
      <c r="J18" s="13">
        <v>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-54300</v>
      </c>
      <c r="E20" s="13">
        <v>-43300</v>
      </c>
      <c r="F20" s="13">
        <v>-45800</v>
      </c>
      <c r="G20" s="13">
        <v>-38800</v>
      </c>
      <c r="H20" s="13">
        <v>-38200</v>
      </c>
      <c r="I20" s="13">
        <v>-39100</v>
      </c>
      <c r="J20" s="13">
        <v>-44500</v>
      </c>
      <c r="K20" s="13"/>
    </row>
    <row r="21" spans="3:11" x14ac:dyDescent="0.2">
      <c r="C21" s="11" t="s">
        <v>33</v>
      </c>
      <c r="D21" s="13">
        <v>40700</v>
      </c>
      <c r="E21" s="13">
        <v>54900</v>
      </c>
      <c r="F21" s="13">
        <v>46700</v>
      </c>
      <c r="G21" s="13">
        <v>36700</v>
      </c>
      <c r="H21" s="13">
        <v>26800</v>
      </c>
      <c r="I21" s="13">
        <v>26700</v>
      </c>
      <c r="J21" s="13">
        <v>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37400</v>
      </c>
      <c r="E23" s="13">
        <v>51900</v>
      </c>
      <c r="F23" s="13">
        <v>43900</v>
      </c>
      <c r="G23" s="13">
        <v>34300</v>
      </c>
      <c r="H23" s="13">
        <v>24500</v>
      </c>
      <c r="I23" s="13">
        <v>24400</v>
      </c>
      <c r="J23" s="13">
        <v>15900</v>
      </c>
      <c r="K23" s="13"/>
    </row>
    <row r="24" spans="3:11" x14ac:dyDescent="0.2">
      <c r="C24" s="11" t="s">
        <v>36</v>
      </c>
      <c r="D24" s="13">
        <v>9600</v>
      </c>
      <c r="E24" s="13">
        <v>12400</v>
      </c>
      <c r="F24" s="13">
        <v>9900</v>
      </c>
      <c r="G24" s="13">
        <v>9700</v>
      </c>
      <c r="H24" s="13">
        <v>8800</v>
      </c>
      <c r="I24" s="13">
        <v>9000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</v>
      </c>
      <c r="E26" s="13">
        <v>39500</v>
      </c>
      <c r="F26" s="13">
        <v>34000</v>
      </c>
      <c r="G26" s="13">
        <v>24600</v>
      </c>
      <c r="H26" s="13">
        <v>15700</v>
      </c>
      <c r="I26" s="13">
        <v>15400</v>
      </c>
      <c r="J26" s="13">
        <v>10100</v>
      </c>
      <c r="K26" s="13"/>
    </row>
    <row r="27" spans="3:11" x14ac:dyDescent="0.2">
      <c r="C27" s="11" t="s">
        <v>38</v>
      </c>
      <c r="D27" s="13">
        <v>27800</v>
      </c>
      <c r="E27" s="13">
        <v>39500</v>
      </c>
      <c r="F27" s="13">
        <v>34000</v>
      </c>
      <c r="G27" s="13">
        <v>24600</v>
      </c>
      <c r="H27" s="13">
        <v>15700</v>
      </c>
      <c r="I27" s="13">
        <v>13500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54300</v>
      </c>
      <c r="E32" s="13">
        <v>43300</v>
      </c>
      <c r="F32" s="13">
        <v>45800</v>
      </c>
      <c r="G32" s="13">
        <v>38800</v>
      </c>
      <c r="H32" s="13">
        <v>38200</v>
      </c>
      <c r="I32" s="13">
        <v>39100</v>
      </c>
      <c r="J32" s="13">
        <v>44500</v>
      </c>
      <c r="K32" s="13"/>
    </row>
    <row r="33" spans="2:11" x14ac:dyDescent="0.2">
      <c r="C33" s="11" t="s">
        <v>44</v>
      </c>
      <c r="D33" s="13">
        <v>27800</v>
      </c>
      <c r="E33" s="13">
        <v>39500</v>
      </c>
      <c r="F33" s="13">
        <v>34000</v>
      </c>
      <c r="G33" s="13">
        <v>15100</v>
      </c>
      <c r="H33" s="13">
        <v>15700</v>
      </c>
      <c r="I33" s="13">
        <v>13500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</v>
      </c>
      <c r="E35" s="13">
        <v>39500</v>
      </c>
      <c r="F35" s="13">
        <v>34000</v>
      </c>
      <c r="G35" s="13">
        <v>15100</v>
      </c>
      <c r="H35" s="13">
        <v>15700</v>
      </c>
      <c r="I35" s="13">
        <v>13500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34100</v>
      </c>
      <c r="F41" s="13">
        <v>38600</v>
      </c>
      <c r="G41" s="13">
        <v>37400</v>
      </c>
      <c r="H41" s="13">
        <v>33800</v>
      </c>
      <c r="I41" s="13">
        <v>27000</v>
      </c>
      <c r="J41" s="13">
        <v>30100</v>
      </c>
      <c r="K41" s="13"/>
    </row>
    <row r="42" spans="2:11" x14ac:dyDescent="0.2">
      <c r="C42" s="11" t="s">
        <v>50</v>
      </c>
      <c r="D42" s="13">
        <v>315500</v>
      </c>
      <c r="E42" s="13">
        <v>26500</v>
      </c>
      <c r="F42" s="13">
        <v>30100</v>
      </c>
      <c r="G42" s="13">
        <v>28600</v>
      </c>
      <c r="H42" s="13">
        <v>21400</v>
      </c>
      <c r="I42" s="13">
        <v>21900</v>
      </c>
      <c r="J42" s="13">
        <v>23200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45500</v>
      </c>
      <c r="E48" s="13">
        <v>44400</v>
      </c>
      <c r="F48" s="13">
        <v>42400</v>
      </c>
      <c r="G48" s="13">
        <v>37600</v>
      </c>
      <c r="H48" s="13">
        <v>39000</v>
      </c>
      <c r="I48" s="13">
        <v>79200</v>
      </c>
      <c r="J48" s="13">
        <v>42300</v>
      </c>
      <c r="K48" s="13"/>
    </row>
    <row r="49" spans="3:11" x14ac:dyDescent="0.2">
      <c r="C49" s="11" t="s">
        <v>57</v>
      </c>
      <c r="D49" s="13">
        <v>25000</v>
      </c>
      <c r="E49" s="13">
        <v>27200</v>
      </c>
      <c r="F49" s="13">
        <v>29200</v>
      </c>
      <c r="G49" s="13">
        <v>15900</v>
      </c>
      <c r="H49" s="13">
        <v>15500</v>
      </c>
      <c r="I49" s="13">
        <v>5800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11500</v>
      </c>
      <c r="F52" s="13">
        <v>21300</v>
      </c>
      <c r="G52" s="13">
        <v>25400</v>
      </c>
      <c r="H52" s="13">
        <v>53500</v>
      </c>
      <c r="I52" s="13">
        <v>64600</v>
      </c>
      <c r="J52" s="13">
        <v>70100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3040800</v>
      </c>
      <c r="E54" s="13">
        <v>2635500</v>
      </c>
      <c r="F54" s="13">
        <v>2676000</v>
      </c>
      <c r="G54" s="13">
        <v>2383400</v>
      </c>
      <c r="H54" s="13">
        <v>2251200</v>
      </c>
      <c r="I54" s="13">
        <v>2077000</v>
      </c>
      <c r="J54" s="13">
        <v>2061800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93500</v>
      </c>
      <c r="E61" s="13">
        <v>108700</v>
      </c>
      <c r="F61" s="13">
        <v>117200</v>
      </c>
      <c r="G61" s="13">
        <v>101700</v>
      </c>
      <c r="H61" s="13">
        <v>101600</v>
      </c>
      <c r="I61" s="13">
        <v>103000</v>
      </c>
      <c r="J61" s="13">
        <v>103900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2733800</v>
      </c>
      <c r="E66" s="13">
        <v>2357700</v>
      </c>
      <c r="F66" s="13">
        <v>2446900</v>
      </c>
      <c r="G66" s="13">
        <v>2183100</v>
      </c>
      <c r="H66" s="13">
        <v>2076000</v>
      </c>
      <c r="I66" s="13">
        <v>1921100</v>
      </c>
      <c r="J66" s="13">
        <v>1867600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236600</v>
      </c>
      <c r="E72" s="13">
        <v>213700</v>
      </c>
      <c r="F72" s="13">
        <v>175500</v>
      </c>
      <c r="G72" s="13">
        <v>143000</v>
      </c>
      <c r="H72" s="13">
        <v>129000</v>
      </c>
      <c r="I72" s="13">
        <v>114200</v>
      </c>
      <c r="J72" s="13">
        <v>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307100</v>
      </c>
      <c r="E76" s="13">
        <v>277900</v>
      </c>
      <c r="F76" s="13">
        <v>229100</v>
      </c>
      <c r="G76" s="13">
        <v>200300</v>
      </c>
      <c r="H76" s="13">
        <v>175200</v>
      </c>
      <c r="I76" s="13">
        <v>155900</v>
      </c>
      <c r="J76" s="13">
        <v>146900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27800</v>
      </c>
      <c r="E81" s="13">
        <v>39500</v>
      </c>
      <c r="F81" s="13">
        <v>34000</v>
      </c>
      <c r="G81" s="13">
        <v>15100</v>
      </c>
      <c r="H81" s="13">
        <v>15700</v>
      </c>
      <c r="I81" s="13">
        <v>13500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2800</v>
      </c>
      <c r="G83" s="13">
        <v>2400</v>
      </c>
      <c r="H83" s="13">
        <v>2300</v>
      </c>
      <c r="I83" s="13">
        <v>2400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52600</v>
      </c>
      <c r="F89" s="13">
        <v>54900</v>
      </c>
      <c r="G89" s="13">
        <v>37100</v>
      </c>
      <c r="H89" s="13">
        <v>27300</v>
      </c>
      <c r="I89" s="13">
        <v>21100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-4400</v>
      </c>
      <c r="F91" s="13">
        <v>-1900</v>
      </c>
      <c r="G91" s="13">
        <v>-1100</v>
      </c>
      <c r="H91" s="13">
        <v>-2000</v>
      </c>
      <c r="I91" s="13">
        <v>-1300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-103800</v>
      </c>
      <c r="E94" s="13">
        <v>42200</v>
      </c>
      <c r="F94" s="13">
        <v>-25800</v>
      </c>
      <c r="G94" s="13">
        <v>-132500</v>
      </c>
      <c r="H94" s="13">
        <v>-123100</v>
      </c>
      <c r="I94" s="13">
        <v>-32200</v>
      </c>
      <c r="J94" s="13">
        <v>-66100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-900</v>
      </c>
      <c r="I96" s="13">
        <v>-2400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357100</v>
      </c>
      <c r="E100" s="13">
        <v>-99500</v>
      </c>
      <c r="F100" s="13">
        <v>-29700</v>
      </c>
      <c r="G100" s="13">
        <v>103900</v>
      </c>
      <c r="H100" s="13">
        <v>102800</v>
      </c>
      <c r="I100" s="13">
        <v>7200</v>
      </c>
      <c r="J100" s="13">
        <v>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279300</v>
      </c>
      <c r="E102" s="13">
        <v>-4600</v>
      </c>
      <c r="F102" s="13">
        <v>-600</v>
      </c>
      <c r="G102" s="13">
        <v>8500</v>
      </c>
      <c r="H102" s="13">
        <v>7000</v>
      </c>
      <c r="I102" s="13">
        <v>-3900</v>
      </c>
      <c r="J102" s="13">
        <v>-3500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10900</v>
      </c>
      <c r="E8" s="13">
        <v>12200</v>
      </c>
      <c r="F8" s="13">
        <v>13100</v>
      </c>
      <c r="G8" s="13">
        <v>16100</v>
      </c>
      <c r="H8" s="13">
        <v>22500</v>
      </c>
      <c r="I8" s="13">
        <v>20500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7000</v>
      </c>
      <c r="F17" s="13">
        <v>8000</v>
      </c>
      <c r="G17" s="13">
        <v>15600</v>
      </c>
      <c r="H17" s="13">
        <v>11400</v>
      </c>
      <c r="I17" s="13">
        <v>8500</v>
      </c>
      <c r="J17" s="13" t="s">
        <v>92</v>
      </c>
      <c r="K17" s="13"/>
    </row>
    <row r="18" spans="3:11" x14ac:dyDescent="0.2">
      <c r="C18" s="11" t="s">
        <v>30</v>
      </c>
      <c r="D18" s="13">
        <v>4500</v>
      </c>
      <c r="E18" s="13">
        <v>5200</v>
      </c>
      <c r="F18" s="13">
        <v>5100</v>
      </c>
      <c r="G18" s="13">
        <v>500</v>
      </c>
      <c r="H18" s="13">
        <v>11100</v>
      </c>
      <c r="I18" s="13">
        <v>12000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-7200</v>
      </c>
      <c r="F20" s="13">
        <v>-7400</v>
      </c>
      <c r="G20" s="13">
        <v>-6700</v>
      </c>
      <c r="H20" s="13">
        <v>-6500</v>
      </c>
      <c r="I20" s="13">
        <v>-6200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-1700</v>
      </c>
      <c r="G21" s="13">
        <v>-5600</v>
      </c>
      <c r="H21" s="13">
        <v>5200</v>
      </c>
      <c r="I21" s="13">
        <v>6500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-2000</v>
      </c>
      <c r="F23" s="13">
        <v>-2300</v>
      </c>
      <c r="G23" s="13">
        <v>-6200</v>
      </c>
      <c r="H23" s="13">
        <v>4600</v>
      </c>
      <c r="I23" s="13">
        <v>5800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-1100</v>
      </c>
      <c r="G24" s="13">
        <v>-2700</v>
      </c>
      <c r="H24" s="13">
        <v>1300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-1100</v>
      </c>
      <c r="F26" s="13">
        <v>-1200</v>
      </c>
      <c r="G26" s="13">
        <v>-3400</v>
      </c>
      <c r="H26" s="13">
        <v>3300</v>
      </c>
      <c r="I26" s="13">
        <v>4000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-1100</v>
      </c>
      <c r="F27" s="13">
        <v>-1200</v>
      </c>
      <c r="G27" s="13">
        <v>-3400</v>
      </c>
      <c r="H27" s="13">
        <v>3300</v>
      </c>
      <c r="I27" s="13">
        <v>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7200</v>
      </c>
      <c r="F32" s="13">
        <v>7400</v>
      </c>
      <c r="G32" s="13">
        <v>6700</v>
      </c>
      <c r="H32" s="13">
        <v>6500</v>
      </c>
      <c r="I32" s="13">
        <v>6200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-1200</v>
      </c>
      <c r="G33" s="13">
        <v>-3400</v>
      </c>
      <c r="H33" s="13">
        <v>3300</v>
      </c>
      <c r="I33" s="13">
        <v>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-1200</v>
      </c>
      <c r="G35" s="13">
        <v>-3400</v>
      </c>
      <c r="H35" s="13">
        <v>3300</v>
      </c>
      <c r="I35" s="13">
        <v>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22400</v>
      </c>
      <c r="F41" s="13">
        <v>18200</v>
      </c>
      <c r="G41" s="13">
        <v>30000</v>
      </c>
      <c r="H41" s="13">
        <v>24700</v>
      </c>
      <c r="I41" s="13">
        <v>4400</v>
      </c>
      <c r="J41" s="13">
        <v>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15700</v>
      </c>
      <c r="J42" s="13">
        <v>15500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5900</v>
      </c>
      <c r="F48" s="13">
        <v>5600</v>
      </c>
      <c r="G48" s="13">
        <v>5900</v>
      </c>
      <c r="H48" s="13">
        <v>6300</v>
      </c>
      <c r="I48" s="13">
        <v>6900</v>
      </c>
      <c r="J48" s="13">
        <v>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399500</v>
      </c>
      <c r="E54" s="13">
        <v>349900</v>
      </c>
      <c r="F54" s="13">
        <v>259800</v>
      </c>
      <c r="G54" s="13">
        <v>279400</v>
      </c>
      <c r="H54" s="13">
        <v>285300</v>
      </c>
      <c r="I54" s="13">
        <v>308200</v>
      </c>
      <c r="J54" s="13">
        <v>321300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1100</v>
      </c>
      <c r="G59" s="13">
        <v>500</v>
      </c>
      <c r="H59" s="13">
        <v>400</v>
      </c>
      <c r="I59" s="13">
        <v>900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363900</v>
      </c>
      <c r="E66" s="13">
        <v>319200</v>
      </c>
      <c r="F66" s="13">
        <v>237700</v>
      </c>
      <c r="G66" s="13">
        <v>256400</v>
      </c>
      <c r="H66" s="13">
        <v>260600</v>
      </c>
      <c r="I66" s="13">
        <v>282400</v>
      </c>
      <c r="J66" s="13">
        <v>292000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29500</v>
      </c>
      <c r="E72" s="13">
        <v>26300</v>
      </c>
      <c r="F72" s="13">
        <v>15100</v>
      </c>
      <c r="G72" s="13">
        <v>17200</v>
      </c>
      <c r="H72" s="13">
        <v>18300</v>
      </c>
      <c r="I72" s="13">
        <v>19500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30700</v>
      </c>
      <c r="F76" s="13">
        <v>22200</v>
      </c>
      <c r="G76" s="13">
        <v>22900</v>
      </c>
      <c r="H76" s="13">
        <v>24700</v>
      </c>
      <c r="I76" s="13">
        <v>25800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-1200</v>
      </c>
      <c r="G81" s="13">
        <v>-3400</v>
      </c>
      <c r="H81" s="13">
        <v>3300</v>
      </c>
      <c r="I81" s="13">
        <v>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>
        <v>500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2300</v>
      </c>
      <c r="G89" s="13">
        <v>3600</v>
      </c>
      <c r="H89" s="13">
        <v>5600</v>
      </c>
      <c r="I89" s="13">
        <v>-800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0</v>
      </c>
      <c r="I91" s="13">
        <v>-200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5200</v>
      </c>
      <c r="G94" s="13">
        <v>5900</v>
      </c>
      <c r="H94" s="13">
        <v>20300</v>
      </c>
      <c r="I94" s="13">
        <v>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-19300</v>
      </c>
      <c r="G100" s="13">
        <v>-4300</v>
      </c>
      <c r="H100" s="13">
        <v>-21200</v>
      </c>
      <c r="I100" s="13">
        <v>-9200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-11800</v>
      </c>
      <c r="G102" s="13">
        <v>5200</v>
      </c>
      <c r="H102" s="13">
        <v>4700</v>
      </c>
      <c r="I102" s="13">
        <v>-800</v>
      </c>
      <c r="J102" s="13">
        <v>5800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462800</v>
      </c>
      <c r="E8" s="13">
        <v>488200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579400</v>
      </c>
      <c r="E9" s="13">
        <v>571100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-116600</v>
      </c>
      <c r="E10" s="13">
        <v>-82900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11300</v>
      </c>
      <c r="E15" s="13">
        <v>6900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865100</v>
      </c>
      <c r="E17" s="13">
        <v>747600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-402300</v>
      </c>
      <c r="E18" s="13">
        <v>-259400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-391000</v>
      </c>
      <c r="E21" s="13">
        <v>-252500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-405800</v>
      </c>
      <c r="E23" s="13">
        <v>-259400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-406800</v>
      </c>
      <c r="E26" s="13">
        <v>-261200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-406800</v>
      </c>
      <c r="E27" s="13">
        <v>-261200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-406800</v>
      </c>
      <c r="E33" s="13">
        <v>-261200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-406800</v>
      </c>
      <c r="E35" s="13">
        <v>-261200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826300</v>
      </c>
      <c r="E41" s="13">
        <v>336600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96500</v>
      </c>
      <c r="E43" s="13">
        <v>55200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692100</v>
      </c>
      <c r="E47" s="13">
        <v>363200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35800</v>
      </c>
      <c r="E48" s="13">
        <v>33100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25500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2272100</v>
      </c>
      <c r="E54" s="13">
        <v>1346900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137500</v>
      </c>
      <c r="E57" s="13">
        <v>61700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1528100</v>
      </c>
      <c r="E59" s="13">
        <v>925800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1823100</v>
      </c>
      <c r="E66" s="13">
        <v>996300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1744900</v>
      </c>
      <c r="E70" s="13">
        <v>1295700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-1427100</v>
      </c>
      <c r="E72" s="13">
        <v>-1012900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-1295900</v>
      </c>
      <c r="E76" s="13">
        <v>-945100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-406800</v>
      </c>
      <c r="E81" s="13">
        <v>-261200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6900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222700</v>
      </c>
      <c r="E89" s="13">
        <v>-165400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-26000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-344700</v>
      </c>
      <c r="E94" s="13">
        <v>150500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611700</v>
      </c>
      <c r="E100" s="13">
        <v>-2100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489700</v>
      </c>
      <c r="E102" s="13">
        <v>-17000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418700</v>
      </c>
      <c r="E8" s="13">
        <v>355500</v>
      </c>
      <c r="F8" s="13">
        <v>366200</v>
      </c>
      <c r="G8" s="13">
        <v>390400</v>
      </c>
      <c r="H8" s="13">
        <v>462400</v>
      </c>
      <c r="I8" s="13">
        <v>466900</v>
      </c>
      <c r="J8" s="13">
        <v>440400</v>
      </c>
      <c r="K8" s="13"/>
    </row>
    <row r="9" spans="1:11" x14ac:dyDescent="0.2">
      <c r="C9" s="11" t="s">
        <v>22</v>
      </c>
      <c r="D9" s="13">
        <v>202300</v>
      </c>
      <c r="E9" s="13">
        <v>155000</v>
      </c>
      <c r="F9" s="13">
        <v>174400</v>
      </c>
      <c r="G9" s="13">
        <v>165500</v>
      </c>
      <c r="H9" s="13">
        <v>248900</v>
      </c>
      <c r="I9" s="13">
        <v>247900</v>
      </c>
      <c r="J9" s="13">
        <v>252200</v>
      </c>
      <c r="K9" s="13"/>
    </row>
    <row r="10" spans="1:11" x14ac:dyDescent="0.2">
      <c r="C10" s="11" t="s">
        <v>23</v>
      </c>
      <c r="D10" s="13">
        <v>216400</v>
      </c>
      <c r="E10" s="13">
        <v>200500</v>
      </c>
      <c r="F10" s="13">
        <v>191800</v>
      </c>
      <c r="G10" s="13">
        <v>224900</v>
      </c>
      <c r="H10" s="13">
        <v>213500</v>
      </c>
      <c r="I10" s="13">
        <v>219000</v>
      </c>
      <c r="J10" s="13">
        <v>188200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-18400</v>
      </c>
      <c r="E14" s="13">
        <v>100</v>
      </c>
      <c r="F14" s="13">
        <v>3400</v>
      </c>
      <c r="G14" s="13">
        <v>3400</v>
      </c>
      <c r="H14" s="13">
        <v>2100</v>
      </c>
      <c r="I14" s="13">
        <v>8100</v>
      </c>
      <c r="J14" s="13">
        <v>158700</v>
      </c>
      <c r="K14" s="13"/>
    </row>
    <row r="15" spans="1:11" x14ac:dyDescent="0.2">
      <c r="C15" s="11" t="s">
        <v>28</v>
      </c>
      <c r="D15" s="13">
        <v>58500</v>
      </c>
      <c r="E15" s="13">
        <v>52500</v>
      </c>
      <c r="F15" s="13">
        <v>50500</v>
      </c>
      <c r="G15" s="13">
        <v>58700</v>
      </c>
      <c r="H15" s="13">
        <v>89600</v>
      </c>
      <c r="I15" s="13">
        <v>76900</v>
      </c>
      <c r="J15" s="13">
        <v>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360900</v>
      </c>
      <c r="E17" s="13">
        <v>325800</v>
      </c>
      <c r="F17" s="13">
        <v>345700</v>
      </c>
      <c r="G17" s="13">
        <v>359900</v>
      </c>
      <c r="H17" s="13">
        <v>483000</v>
      </c>
      <c r="I17" s="13">
        <v>390700</v>
      </c>
      <c r="J17" s="13">
        <v>523400</v>
      </c>
      <c r="K17" s="13"/>
    </row>
    <row r="18" spans="3:11" x14ac:dyDescent="0.2">
      <c r="C18" s="11" t="s">
        <v>30</v>
      </c>
      <c r="D18" s="13">
        <v>57800</v>
      </c>
      <c r="E18" s="13">
        <v>29800</v>
      </c>
      <c r="F18" s="13">
        <v>20500</v>
      </c>
      <c r="G18" s="13">
        <v>30500</v>
      </c>
      <c r="H18" s="13">
        <v>-20600</v>
      </c>
      <c r="I18" s="13">
        <v>76100</v>
      </c>
      <c r="J18" s="13">
        <v>-83000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5100</v>
      </c>
      <c r="F20" s="13">
        <v>6200</v>
      </c>
      <c r="G20" s="13">
        <v>5200</v>
      </c>
      <c r="H20" s="13">
        <v>-2400</v>
      </c>
      <c r="I20" s="13">
        <v>-26200</v>
      </c>
      <c r="J20" s="13">
        <v>500</v>
      </c>
      <c r="K20" s="13"/>
    </row>
    <row r="21" spans="3:11" x14ac:dyDescent="0.2">
      <c r="C21" s="11" t="s">
        <v>33</v>
      </c>
      <c r="D21" s="13">
        <v>118700</v>
      </c>
      <c r="E21" s="13">
        <v>87300</v>
      </c>
      <c r="F21" s="13">
        <v>77200</v>
      </c>
      <c r="G21" s="13">
        <v>94400</v>
      </c>
      <c r="H21" s="13">
        <v>66600</v>
      </c>
      <c r="I21" s="13">
        <v>126700</v>
      </c>
      <c r="J21" s="13">
        <v>-15000</v>
      </c>
      <c r="K21" s="13"/>
    </row>
    <row r="22" spans="3:11" x14ac:dyDescent="0.2">
      <c r="C22" s="11" t="s">
        <v>34</v>
      </c>
      <c r="D22" s="13">
        <v>24000</v>
      </c>
      <c r="E22" s="13">
        <v>25600</v>
      </c>
      <c r="F22" s="13">
        <v>30900</v>
      </c>
      <c r="G22" s="13">
        <v>37400</v>
      </c>
      <c r="H22" s="13">
        <v>43200</v>
      </c>
      <c r="I22" s="13">
        <v>70400</v>
      </c>
      <c r="J22" s="13">
        <v>176200</v>
      </c>
      <c r="K22" s="13"/>
    </row>
    <row r="23" spans="3:11" x14ac:dyDescent="0.2">
      <c r="C23" s="11" t="s">
        <v>35</v>
      </c>
      <c r="D23" s="13">
        <v>36200</v>
      </c>
      <c r="E23" s="13">
        <v>9200</v>
      </c>
      <c r="F23" s="13">
        <v>-4200</v>
      </c>
      <c r="G23" s="13">
        <v>-1600</v>
      </c>
      <c r="H23" s="13">
        <v>-66200</v>
      </c>
      <c r="I23" s="13">
        <v>-20500</v>
      </c>
      <c r="J23" s="13">
        <v>-258800</v>
      </c>
      <c r="K23" s="13"/>
    </row>
    <row r="24" spans="3:11" x14ac:dyDescent="0.2">
      <c r="C24" s="11" t="s">
        <v>36</v>
      </c>
      <c r="D24" s="13">
        <v>6200</v>
      </c>
      <c r="E24" s="13">
        <v>500</v>
      </c>
      <c r="F24" s="13">
        <v>36600</v>
      </c>
      <c r="G24" s="13">
        <v>-3300</v>
      </c>
      <c r="H24" s="13">
        <v>-65100</v>
      </c>
      <c r="I24" s="13">
        <v>-101000</v>
      </c>
      <c r="J24" s="13">
        <v>-115600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8700</v>
      </c>
      <c r="F26" s="13">
        <v>-40800</v>
      </c>
      <c r="G26" s="13">
        <v>1700</v>
      </c>
      <c r="H26" s="13">
        <v>-1100</v>
      </c>
      <c r="I26" s="13">
        <v>80600</v>
      </c>
      <c r="J26" s="13">
        <v>-143200</v>
      </c>
      <c r="K26" s="13"/>
    </row>
    <row r="27" spans="3:11" x14ac:dyDescent="0.2">
      <c r="C27" s="11" t="s">
        <v>38</v>
      </c>
      <c r="D27" s="13">
        <v>30000</v>
      </c>
      <c r="E27" s="13">
        <v>8700</v>
      </c>
      <c r="F27" s="13">
        <v>-40800</v>
      </c>
      <c r="G27" s="13">
        <v>1700</v>
      </c>
      <c r="H27" s="13">
        <v>-1100</v>
      </c>
      <c r="I27" s="13">
        <v>80600</v>
      </c>
      <c r="J27" s="13">
        <v>-143200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54300</v>
      </c>
      <c r="G29" s="13">
        <v>54300</v>
      </c>
      <c r="H29" s="13">
        <v>-292600</v>
      </c>
      <c r="I29" s="13">
        <v>203400</v>
      </c>
      <c r="J29" s="13">
        <v>-9100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-5100</v>
      </c>
      <c r="F32" s="13">
        <v>-6200</v>
      </c>
      <c r="G32" s="13">
        <v>-5200</v>
      </c>
      <c r="H32" s="13">
        <v>2400</v>
      </c>
      <c r="I32" s="13">
        <v>26200</v>
      </c>
      <c r="J32" s="13">
        <v>-500</v>
      </c>
      <c r="K32" s="13"/>
    </row>
    <row r="33" spans="2:11" x14ac:dyDescent="0.2">
      <c r="C33" s="11" t="s">
        <v>44</v>
      </c>
      <c r="D33" s="13">
        <v>30000</v>
      </c>
      <c r="E33" s="13">
        <v>8700</v>
      </c>
      <c r="F33" s="13">
        <v>13500</v>
      </c>
      <c r="G33" s="13">
        <v>56000</v>
      </c>
      <c r="H33" s="13">
        <v>-293600</v>
      </c>
      <c r="I33" s="13">
        <v>284000</v>
      </c>
      <c r="J33" s="13">
        <v>-152300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8700</v>
      </c>
      <c r="F35" s="13">
        <v>13500</v>
      </c>
      <c r="G35" s="13">
        <v>56000</v>
      </c>
      <c r="H35" s="13">
        <v>-293600</v>
      </c>
      <c r="I35" s="13">
        <v>284000</v>
      </c>
      <c r="J35" s="13">
        <v>-152300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41500</v>
      </c>
      <c r="F41" s="13">
        <v>80400</v>
      </c>
      <c r="G41" s="13">
        <v>166000</v>
      </c>
      <c r="H41" s="13">
        <v>191100</v>
      </c>
      <c r="I41" s="13">
        <v>194000</v>
      </c>
      <c r="J41" s="13">
        <v>389200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13500</v>
      </c>
      <c r="F43" s="13">
        <v>19600</v>
      </c>
      <c r="G43" s="13">
        <v>27900</v>
      </c>
      <c r="H43" s="13">
        <v>27700</v>
      </c>
      <c r="I43" s="13">
        <v>11100</v>
      </c>
      <c r="J43" s="13">
        <v>165700</v>
      </c>
      <c r="K43" s="13"/>
    </row>
    <row r="44" spans="2:11" x14ac:dyDescent="0.2">
      <c r="C44" s="11" t="s">
        <v>52</v>
      </c>
      <c r="D44" s="13">
        <v>2300</v>
      </c>
      <c r="E44" s="13">
        <v>1200</v>
      </c>
      <c r="F44" s="13">
        <v>2500</v>
      </c>
      <c r="G44" s="13">
        <v>13400</v>
      </c>
      <c r="H44" s="13">
        <v>12200</v>
      </c>
      <c r="I44" s="13">
        <v>11600</v>
      </c>
      <c r="J44" s="13">
        <v>8000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9900</v>
      </c>
      <c r="G45" s="13">
        <v>100</v>
      </c>
      <c r="H45" s="13">
        <v>7300</v>
      </c>
      <c r="I45" s="13">
        <v>423400</v>
      </c>
      <c r="J45" s="13">
        <v>74700</v>
      </c>
      <c r="K45" s="13"/>
    </row>
    <row r="46" spans="2:11" x14ac:dyDescent="0.2">
      <c r="C46" s="11" t="s">
        <v>54</v>
      </c>
      <c r="D46" s="13">
        <v>88700</v>
      </c>
      <c r="E46" s="13">
        <v>57500</v>
      </c>
      <c r="F46" s="13">
        <v>112400</v>
      </c>
      <c r="G46" s="13">
        <v>207300</v>
      </c>
      <c r="H46" s="13">
        <v>238300</v>
      </c>
      <c r="I46" s="13">
        <v>623900</v>
      </c>
      <c r="J46" s="13">
        <v>632300</v>
      </c>
      <c r="K46" s="13"/>
    </row>
    <row r="47" spans="2:11" x14ac:dyDescent="0.2">
      <c r="C47" s="11" t="s">
        <v>55</v>
      </c>
      <c r="D47" s="13" t="s">
        <v>92</v>
      </c>
      <c r="E47" s="13">
        <v>3600</v>
      </c>
      <c r="F47" s="13">
        <v>3600</v>
      </c>
      <c r="G47" s="13">
        <v>3800</v>
      </c>
      <c r="H47" s="13">
        <v>3700</v>
      </c>
      <c r="I47" s="13">
        <v>3800</v>
      </c>
      <c r="J47" s="13">
        <v>334900</v>
      </c>
      <c r="K47" s="13"/>
    </row>
    <row r="48" spans="2:11" x14ac:dyDescent="0.2">
      <c r="C48" s="11" t="s">
        <v>56</v>
      </c>
      <c r="D48" s="13">
        <v>1048000</v>
      </c>
      <c r="E48" s="13">
        <v>1023700</v>
      </c>
      <c r="F48" s="13">
        <v>597700</v>
      </c>
      <c r="G48" s="13">
        <v>632500</v>
      </c>
      <c r="H48" s="13">
        <v>684500</v>
      </c>
      <c r="I48" s="13">
        <v>2929300</v>
      </c>
      <c r="J48" s="13">
        <v>4426400</v>
      </c>
      <c r="K48" s="13"/>
    </row>
    <row r="49" spans="3:11" x14ac:dyDescent="0.2">
      <c r="C49" s="11" t="s">
        <v>57</v>
      </c>
      <c r="D49" s="13">
        <v>27200</v>
      </c>
      <c r="E49" s="13">
        <v>31800</v>
      </c>
      <c r="F49" s="13">
        <v>36400</v>
      </c>
      <c r="G49" s="13">
        <v>41000</v>
      </c>
      <c r="H49" s="13">
        <v>45600</v>
      </c>
      <c r="I49" s="13">
        <v>100400</v>
      </c>
      <c r="J49" s="13">
        <v>109600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58900</v>
      </c>
      <c r="F52" s="13">
        <v>77700</v>
      </c>
      <c r="G52" s="13">
        <v>47300</v>
      </c>
      <c r="H52" s="13">
        <v>58400</v>
      </c>
      <c r="I52" s="13">
        <v>1771000</v>
      </c>
      <c r="J52" s="13">
        <v>259500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1231700</v>
      </c>
      <c r="E54" s="13">
        <v>1175500</v>
      </c>
      <c r="F54" s="13">
        <v>827700</v>
      </c>
      <c r="G54" s="13">
        <v>931900</v>
      </c>
      <c r="H54" s="13">
        <v>1030500</v>
      </c>
      <c r="I54" s="13">
        <v>3230400</v>
      </c>
      <c r="J54" s="13">
        <v>3431200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18400</v>
      </c>
      <c r="F57" s="13">
        <v>13000</v>
      </c>
      <c r="G57" s="13">
        <v>13300</v>
      </c>
      <c r="H57" s="13">
        <v>13400</v>
      </c>
      <c r="I57" s="13">
        <v>103500</v>
      </c>
      <c r="J57" s="13">
        <v>117800</v>
      </c>
      <c r="K57" s="13"/>
    </row>
    <row r="58" spans="3:11" x14ac:dyDescent="0.2">
      <c r="C58" s="11" t="s">
        <v>66</v>
      </c>
      <c r="D58" s="13">
        <v>42900</v>
      </c>
      <c r="E58" s="13">
        <v>35500</v>
      </c>
      <c r="F58" s="13">
        <v>23200</v>
      </c>
      <c r="G58" s="13">
        <v>28200</v>
      </c>
      <c r="H58" s="13">
        <v>0</v>
      </c>
      <c r="I58" s="13">
        <v>56800</v>
      </c>
      <c r="J58" s="13">
        <v>12300</v>
      </c>
      <c r="K58" s="13"/>
    </row>
    <row r="59" spans="3:11" x14ac:dyDescent="0.2">
      <c r="C59" s="11" t="s">
        <v>67</v>
      </c>
      <c r="D59" s="13">
        <v>120600</v>
      </c>
      <c r="E59" s="13">
        <v>107600</v>
      </c>
      <c r="F59" s="13">
        <v>21700</v>
      </c>
      <c r="G59" s="13">
        <v>21000</v>
      </c>
      <c r="H59" s="13">
        <v>44100</v>
      </c>
      <c r="I59" s="13">
        <v>85200</v>
      </c>
      <c r="J59" s="13">
        <v>75200</v>
      </c>
      <c r="K59" s="13"/>
    </row>
    <row r="60" spans="3:11" x14ac:dyDescent="0.2">
      <c r="C60" s="11" t="s">
        <v>68</v>
      </c>
      <c r="D60" s="13">
        <v>181600</v>
      </c>
      <c r="E60" s="13">
        <v>161500</v>
      </c>
      <c r="F60" s="13">
        <v>57900</v>
      </c>
      <c r="G60" s="13">
        <v>62500</v>
      </c>
      <c r="H60" s="13">
        <v>57500</v>
      </c>
      <c r="I60" s="13">
        <v>154300</v>
      </c>
      <c r="J60" s="13">
        <v>109300</v>
      </c>
      <c r="K60" s="13"/>
    </row>
    <row r="61" spans="3:11" x14ac:dyDescent="0.2">
      <c r="C61" s="11" t="s">
        <v>69</v>
      </c>
      <c r="D61" s="13">
        <v>411600</v>
      </c>
      <c r="E61" s="13">
        <v>360100</v>
      </c>
      <c r="F61" s="13">
        <v>322300</v>
      </c>
      <c r="G61" s="13">
        <v>420800</v>
      </c>
      <c r="H61" s="13">
        <v>525100</v>
      </c>
      <c r="I61" s="13">
        <v>634300</v>
      </c>
      <c r="J61" s="13">
        <v>1656400</v>
      </c>
      <c r="K61" s="13"/>
    </row>
    <row r="62" spans="3:11" x14ac:dyDescent="0.2">
      <c r="C62" s="11" t="s">
        <v>70</v>
      </c>
      <c r="D62" s="13">
        <v>258700</v>
      </c>
      <c r="E62" s="13">
        <v>312300</v>
      </c>
      <c r="F62" s="13">
        <v>118000</v>
      </c>
      <c r="G62" s="13">
        <v>135300</v>
      </c>
      <c r="H62" s="13">
        <v>193600</v>
      </c>
      <c r="I62" s="13">
        <v>263600</v>
      </c>
      <c r="J62" s="13">
        <v>379500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851900</v>
      </c>
      <c r="E66" s="13">
        <v>833900</v>
      </c>
      <c r="F66" s="13">
        <v>498300</v>
      </c>
      <c r="G66" s="13">
        <v>618600</v>
      </c>
      <c r="H66" s="13">
        <v>776200</v>
      </c>
      <c r="I66" s="13">
        <v>1649900</v>
      </c>
      <c r="J66" s="13">
        <v>2145100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-213300</v>
      </c>
      <c r="E72" s="13">
        <v>-243300</v>
      </c>
      <c r="F72" s="13">
        <v>-252000</v>
      </c>
      <c r="G72" s="13">
        <v>-265800</v>
      </c>
      <c r="H72" s="13">
        <v>-321700</v>
      </c>
      <c r="I72" s="13">
        <v>-1300</v>
      </c>
      <c r="J72" s="13">
        <v>-141000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379800</v>
      </c>
      <c r="E76" s="13">
        <v>341500</v>
      </c>
      <c r="F76" s="13">
        <v>329500</v>
      </c>
      <c r="G76" s="13">
        <v>313200</v>
      </c>
      <c r="H76" s="13">
        <v>254300</v>
      </c>
      <c r="I76" s="13">
        <v>1580500</v>
      </c>
      <c r="J76" s="13">
        <v>1286100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30000</v>
      </c>
      <c r="E81" s="13">
        <v>8700</v>
      </c>
      <c r="F81" s="13">
        <v>13500</v>
      </c>
      <c r="G81" s="13">
        <v>56000</v>
      </c>
      <c r="H81" s="13">
        <v>-293600</v>
      </c>
      <c r="I81" s="13">
        <v>284000</v>
      </c>
      <c r="J81" s="13">
        <v>-152300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52500</v>
      </c>
      <c r="F83" s="13">
        <v>50500</v>
      </c>
      <c r="G83" s="13">
        <v>58700</v>
      </c>
      <c r="H83" s="13">
        <v>89600</v>
      </c>
      <c r="I83" s="13">
        <v>76900</v>
      </c>
      <c r="J83" s="13">
        <v>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73400</v>
      </c>
      <c r="F89" s="13">
        <v>45300</v>
      </c>
      <c r="G89" s="13">
        <v>43600</v>
      </c>
      <c r="H89" s="13">
        <v>328900</v>
      </c>
      <c r="I89" s="13">
        <v>276300</v>
      </c>
      <c r="J89" s="13">
        <v>-411500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-133300</v>
      </c>
      <c r="F91" s="13">
        <v>-22200</v>
      </c>
      <c r="G91" s="13">
        <v>0</v>
      </c>
      <c r="H91" s="13">
        <v>-700</v>
      </c>
      <c r="I91" s="13">
        <v>-100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-129900</v>
      </c>
      <c r="F94" s="13">
        <v>-19800</v>
      </c>
      <c r="G94" s="13">
        <v>1000</v>
      </c>
      <c r="H94" s="13">
        <v>-700</v>
      </c>
      <c r="I94" s="13">
        <v>42400</v>
      </c>
      <c r="J94" s="13">
        <v>-75000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53600</v>
      </c>
      <c r="E100" s="13">
        <v>17500</v>
      </c>
      <c r="F100" s="13">
        <v>-111100</v>
      </c>
      <c r="G100" s="13">
        <v>-85300</v>
      </c>
      <c r="H100" s="13">
        <v>-325800</v>
      </c>
      <c r="I100" s="13">
        <v>-335700</v>
      </c>
      <c r="J100" s="13">
        <v>269400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-39000</v>
      </c>
      <c r="F102" s="13">
        <v>-85600</v>
      </c>
      <c r="G102" s="13">
        <v>-40700</v>
      </c>
      <c r="H102" s="13">
        <v>2400</v>
      </c>
      <c r="I102" s="13">
        <v>-17000</v>
      </c>
      <c r="J102" s="13">
        <v>-217000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882800</v>
      </c>
      <c r="E8" s="13">
        <v>556600</v>
      </c>
      <c r="F8" s="13">
        <v>317900</v>
      </c>
      <c r="G8" s="13">
        <v>185000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813000</v>
      </c>
      <c r="E9" s="13">
        <v>526900</v>
      </c>
      <c r="F9" s="13">
        <v>313500</v>
      </c>
      <c r="G9" s="13">
        <v>125600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69800</v>
      </c>
      <c r="E10" s="13">
        <v>29800</v>
      </c>
      <c r="F10" s="13">
        <v>4400</v>
      </c>
      <c r="G10" s="13">
        <v>59400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11200</v>
      </c>
      <c r="E15" s="13">
        <v>7800</v>
      </c>
      <c r="F15" s="13">
        <v>4200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1066300</v>
      </c>
      <c r="E17" s="13">
        <v>660500</v>
      </c>
      <c r="F17" s="13">
        <v>394000</v>
      </c>
      <c r="G17" s="13">
        <v>226900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-183500</v>
      </c>
      <c r="E18" s="13">
        <v>-103900</v>
      </c>
      <c r="F18" s="13">
        <v>-76000</v>
      </c>
      <c r="G18" s="13">
        <v>-42000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-5600</v>
      </c>
      <c r="F20" s="13">
        <v>-3700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-180900</v>
      </c>
      <c r="E21" s="13">
        <v>-101600</v>
      </c>
      <c r="F21" s="13">
        <v>-75500</v>
      </c>
      <c r="G21" s="13">
        <v>-40000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-192100</v>
      </c>
      <c r="E23" s="13">
        <v>-109400</v>
      </c>
      <c r="F23" s="13">
        <v>-79700</v>
      </c>
      <c r="G23" s="13">
        <v>-42500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-192100</v>
      </c>
      <c r="E26" s="13">
        <v>-109400</v>
      </c>
      <c r="F26" s="13">
        <v>-79700</v>
      </c>
      <c r="G26" s="13">
        <v>-42500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-215200</v>
      </c>
      <c r="E27" s="13">
        <v>-137200</v>
      </c>
      <c r="F27" s="13">
        <v>-118700</v>
      </c>
      <c r="G27" s="13">
        <v>-54900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5600</v>
      </c>
      <c r="F32" s="13">
        <v>3700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-215200</v>
      </c>
      <c r="E33" s="13">
        <v>-137200</v>
      </c>
      <c r="F33" s="13">
        <v>-118700</v>
      </c>
      <c r="G33" s="13">
        <v>-54900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-215200</v>
      </c>
      <c r="E35" s="13">
        <v>-137200</v>
      </c>
      <c r="F35" s="13">
        <v>-118700</v>
      </c>
      <c r="G35" s="13">
        <v>-54900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409300</v>
      </c>
      <c r="E41" s="13">
        <v>34000</v>
      </c>
      <c r="F41" s="13">
        <v>64700</v>
      </c>
      <c r="G41" s="13">
        <v>23200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256500</v>
      </c>
      <c r="E43" s="13">
        <v>168200</v>
      </c>
      <c r="F43" s="13">
        <v>81800</v>
      </c>
      <c r="G43" s="13">
        <v>45400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21400</v>
      </c>
      <c r="E45" s="13">
        <v>17700</v>
      </c>
      <c r="F45" s="13">
        <v>12600</v>
      </c>
      <c r="G45" s="13">
        <v>8400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687200</v>
      </c>
      <c r="E46" s="13">
        <v>219800</v>
      </c>
      <c r="F46" s="13">
        <v>159100</v>
      </c>
      <c r="G46" s="13">
        <v>77000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78800</v>
      </c>
      <c r="E48" s="13">
        <v>67400</v>
      </c>
      <c r="F48" s="13">
        <v>45500</v>
      </c>
      <c r="G48" s="13">
        <v>22100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12600</v>
      </c>
      <c r="E49" s="13">
        <v>13000</v>
      </c>
      <c r="F49" s="13">
        <v>13200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1600</v>
      </c>
      <c r="F52" s="13">
        <v>1500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781000</v>
      </c>
      <c r="E54" s="13">
        <v>301800</v>
      </c>
      <c r="F54" s="13">
        <v>219400</v>
      </c>
      <c r="G54" s="13">
        <v>100100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10800</v>
      </c>
      <c r="F57" s="13">
        <v>5400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19100</v>
      </c>
      <c r="F58" s="13">
        <v>4000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306700</v>
      </c>
      <c r="E59" s="13">
        <v>209700</v>
      </c>
      <c r="F59" s="13">
        <v>87200</v>
      </c>
      <c r="G59" s="13">
        <v>53600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315500</v>
      </c>
      <c r="E60" s="13">
        <v>239500</v>
      </c>
      <c r="F60" s="13">
        <v>96500</v>
      </c>
      <c r="G60" s="13">
        <v>58500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68400</v>
      </c>
      <c r="F61" s="13">
        <v>32900</v>
      </c>
      <c r="G61" s="13">
        <v>24800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>
        <v>18100</v>
      </c>
      <c r="F62" s="13">
        <v>12700</v>
      </c>
      <c r="G62" s="13">
        <v>9500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364800</v>
      </c>
      <c r="E66" s="13">
        <v>331300</v>
      </c>
      <c r="F66" s="13">
        <v>146200</v>
      </c>
      <c r="G66" s="13">
        <v>92800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320600</v>
      </c>
      <c r="F70" s="13">
        <v>319100</v>
      </c>
      <c r="G70" s="13">
        <v>152200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-555800</v>
      </c>
      <c r="E72" s="13">
        <v>-354400</v>
      </c>
      <c r="F72" s="13">
        <v>-246500</v>
      </c>
      <c r="G72" s="13">
        <v>-145600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416200</v>
      </c>
      <c r="E76" s="13">
        <v>-350100</v>
      </c>
      <c r="F76" s="13">
        <v>-246000</v>
      </c>
      <c r="G76" s="13">
        <v>-144900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-215200</v>
      </c>
      <c r="E81" s="13">
        <v>-137200</v>
      </c>
      <c r="F81" s="13">
        <v>-118700</v>
      </c>
      <c r="G81" s="13">
        <v>-54900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7800</v>
      </c>
      <c r="F83" s="13">
        <v>4200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-77200</v>
      </c>
      <c r="E89" s="13">
        <v>-55500</v>
      </c>
      <c r="F89" s="13">
        <v>-75400</v>
      </c>
      <c r="G89" s="13">
        <v>-34800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-27700</v>
      </c>
      <c r="F91" s="13">
        <v>-26000</v>
      </c>
      <c r="G91" s="13">
        <v>-12800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-27900</v>
      </c>
      <c r="F94" s="13">
        <v>-39800</v>
      </c>
      <c r="G94" s="13">
        <v>-12800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476300</v>
      </c>
      <c r="E100" s="13">
        <v>53600</v>
      </c>
      <c r="F100" s="13">
        <v>157300</v>
      </c>
      <c r="G100" s="13">
        <v>53600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377500</v>
      </c>
      <c r="E102" s="13">
        <v>-29800</v>
      </c>
      <c r="F102" s="13">
        <v>42100</v>
      </c>
      <c r="G102" s="13">
        <v>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1166000</v>
      </c>
      <c r="E8" s="13">
        <v>1182100</v>
      </c>
      <c r="F8" s="13">
        <v>1089300</v>
      </c>
      <c r="G8" s="13">
        <v>961000</v>
      </c>
      <c r="H8" s="13">
        <v>829700</v>
      </c>
      <c r="I8" s="13">
        <v>958200</v>
      </c>
      <c r="J8" s="13">
        <v>906700</v>
      </c>
      <c r="K8" s="13"/>
    </row>
    <row r="9" spans="1:11" x14ac:dyDescent="0.2">
      <c r="C9" s="11" t="s">
        <v>22</v>
      </c>
      <c r="D9" s="13">
        <v>745400</v>
      </c>
      <c r="E9" s="13">
        <v>751500</v>
      </c>
      <c r="F9" s="13">
        <v>697600</v>
      </c>
      <c r="G9" s="13">
        <v>637500</v>
      </c>
      <c r="H9" s="13">
        <v>552800</v>
      </c>
      <c r="I9" s="13">
        <v>632800</v>
      </c>
      <c r="J9" s="13">
        <v>601700</v>
      </c>
      <c r="K9" s="13"/>
    </row>
    <row r="10" spans="1:11" x14ac:dyDescent="0.2">
      <c r="C10" s="11" t="s">
        <v>23</v>
      </c>
      <c r="D10" s="13">
        <v>420600</v>
      </c>
      <c r="E10" s="13">
        <v>430600</v>
      </c>
      <c r="F10" s="13">
        <v>391700</v>
      </c>
      <c r="G10" s="13">
        <v>323500</v>
      </c>
      <c r="H10" s="13">
        <v>276900</v>
      </c>
      <c r="I10" s="13">
        <v>325400</v>
      </c>
      <c r="J10" s="13">
        <v>305000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56500</v>
      </c>
      <c r="F12" s="13">
        <v>61200</v>
      </c>
      <c r="G12" s="13">
        <v>51000</v>
      </c>
      <c r="H12" s="13">
        <v>49800</v>
      </c>
      <c r="I12" s="13">
        <v>51600</v>
      </c>
      <c r="J12" s="13">
        <v>44800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3800</v>
      </c>
      <c r="F14" s="13">
        <v>35000</v>
      </c>
      <c r="G14" s="13">
        <v>46700</v>
      </c>
      <c r="H14" s="13">
        <v>22000</v>
      </c>
      <c r="I14" s="13">
        <v>9900</v>
      </c>
      <c r="J14" s="13">
        <v>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1061200</v>
      </c>
      <c r="E17" s="13">
        <v>1074300</v>
      </c>
      <c r="F17" s="13">
        <v>1033400</v>
      </c>
      <c r="G17" s="13">
        <v>927700</v>
      </c>
      <c r="H17" s="13">
        <v>791300</v>
      </c>
      <c r="I17" s="13">
        <v>866100</v>
      </c>
      <c r="J17" s="13">
        <v>825400</v>
      </c>
      <c r="K17" s="13"/>
    </row>
    <row r="18" spans="3:11" x14ac:dyDescent="0.2">
      <c r="C18" s="11" t="s">
        <v>30</v>
      </c>
      <c r="D18" s="13">
        <v>104900</v>
      </c>
      <c r="E18" s="13">
        <v>107800</v>
      </c>
      <c r="F18" s="13">
        <v>55900</v>
      </c>
      <c r="G18" s="13">
        <v>33300</v>
      </c>
      <c r="H18" s="13">
        <v>38400</v>
      </c>
      <c r="I18" s="13">
        <v>92100</v>
      </c>
      <c r="J18" s="13">
        <v>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-9000</v>
      </c>
      <c r="F20" s="13">
        <v>-6800</v>
      </c>
      <c r="G20" s="13">
        <v>-3400</v>
      </c>
      <c r="H20" s="13">
        <v>-2900</v>
      </c>
      <c r="I20" s="13">
        <v>-3300</v>
      </c>
      <c r="J20" s="13">
        <v>-5400</v>
      </c>
      <c r="K20" s="13"/>
    </row>
    <row r="21" spans="3:11" x14ac:dyDescent="0.2">
      <c r="C21" s="11" t="s">
        <v>33</v>
      </c>
      <c r="D21" s="13">
        <v>148900</v>
      </c>
      <c r="E21" s="13">
        <v>155000</v>
      </c>
      <c r="F21" s="13">
        <v>118900</v>
      </c>
      <c r="G21" s="13">
        <v>98100</v>
      </c>
      <c r="H21" s="13">
        <v>93400</v>
      </c>
      <c r="I21" s="13">
        <v>147800</v>
      </c>
      <c r="J21" s="13" t="s">
        <v>92</v>
      </c>
      <c r="K21" s="13"/>
    </row>
    <row r="22" spans="3:11" x14ac:dyDescent="0.2">
      <c r="C22" s="11" t="s">
        <v>34</v>
      </c>
      <c r="D22" s="13">
        <v>13000</v>
      </c>
      <c r="E22" s="13">
        <v>12600</v>
      </c>
      <c r="F22" s="13">
        <v>12300</v>
      </c>
      <c r="G22" s="13">
        <v>4100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86100</v>
      </c>
      <c r="E23" s="13">
        <v>86200</v>
      </c>
      <c r="F23" s="13">
        <v>36900</v>
      </c>
      <c r="G23" s="13">
        <v>25800</v>
      </c>
      <c r="H23" s="13">
        <v>35500</v>
      </c>
      <c r="I23" s="13">
        <v>88900</v>
      </c>
      <c r="J23" s="13">
        <v>75900</v>
      </c>
      <c r="K23" s="13"/>
    </row>
    <row r="24" spans="3:11" x14ac:dyDescent="0.2">
      <c r="C24" s="11" t="s">
        <v>36</v>
      </c>
      <c r="D24" s="13">
        <v>10900</v>
      </c>
      <c r="E24" s="13">
        <v>21400</v>
      </c>
      <c r="F24" s="13">
        <v>23900</v>
      </c>
      <c r="G24" s="13">
        <v>4700</v>
      </c>
      <c r="H24" s="13">
        <v>9300</v>
      </c>
      <c r="I24" s="13">
        <v>23700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75300</v>
      </c>
      <c r="E26" s="13">
        <v>64800</v>
      </c>
      <c r="F26" s="13">
        <v>13000</v>
      </c>
      <c r="G26" s="13">
        <v>21100</v>
      </c>
      <c r="H26" s="13">
        <v>26200</v>
      </c>
      <c r="I26" s="13">
        <v>65200</v>
      </c>
      <c r="J26" s="13">
        <v>47900</v>
      </c>
      <c r="K26" s="13"/>
    </row>
    <row r="27" spans="3:11" x14ac:dyDescent="0.2">
      <c r="C27" s="11" t="s">
        <v>38</v>
      </c>
      <c r="D27" s="13">
        <v>75300</v>
      </c>
      <c r="E27" s="13">
        <v>64800</v>
      </c>
      <c r="F27" s="13">
        <v>13000</v>
      </c>
      <c r="G27" s="13">
        <v>21100</v>
      </c>
      <c r="H27" s="13">
        <v>26200</v>
      </c>
      <c r="I27" s="13">
        <v>65200</v>
      </c>
      <c r="J27" s="13">
        <v>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9000</v>
      </c>
      <c r="F32" s="13">
        <v>6800</v>
      </c>
      <c r="G32" s="13">
        <v>3400</v>
      </c>
      <c r="H32" s="13">
        <v>2900</v>
      </c>
      <c r="I32" s="13">
        <v>3300</v>
      </c>
      <c r="J32" s="13">
        <v>5400</v>
      </c>
      <c r="K32" s="13"/>
    </row>
    <row r="33" spans="2:11" x14ac:dyDescent="0.2">
      <c r="C33" s="11" t="s">
        <v>44</v>
      </c>
      <c r="D33" s="13">
        <v>75300</v>
      </c>
      <c r="E33" s="13">
        <v>64800</v>
      </c>
      <c r="F33" s="13">
        <v>-29100</v>
      </c>
      <c r="G33" s="13">
        <v>21100</v>
      </c>
      <c r="H33" s="13">
        <v>26200</v>
      </c>
      <c r="I33" s="13">
        <v>65200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75300</v>
      </c>
      <c r="E35" s="13">
        <v>64800</v>
      </c>
      <c r="F35" s="13">
        <v>-29100</v>
      </c>
      <c r="G35" s="13">
        <v>21100</v>
      </c>
      <c r="H35" s="13">
        <v>26200</v>
      </c>
      <c r="I35" s="13">
        <v>65200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96300</v>
      </c>
      <c r="F41" s="13">
        <v>84800</v>
      </c>
      <c r="G41" s="13">
        <v>169700</v>
      </c>
      <c r="H41" s="13">
        <v>104400</v>
      </c>
      <c r="I41" s="13">
        <v>47600</v>
      </c>
      <c r="J41" s="13">
        <v>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269800</v>
      </c>
      <c r="E43" s="13">
        <v>238400</v>
      </c>
      <c r="F43" s="13">
        <v>210700</v>
      </c>
      <c r="G43" s="13">
        <v>206500</v>
      </c>
      <c r="H43" s="13">
        <v>141700</v>
      </c>
      <c r="I43" s="13">
        <v>181100</v>
      </c>
      <c r="J43" s="13">
        <v>185800</v>
      </c>
      <c r="K43" s="13"/>
    </row>
    <row r="44" spans="2:11" x14ac:dyDescent="0.2">
      <c r="C44" s="11" t="s">
        <v>52</v>
      </c>
      <c r="D44" s="13">
        <v>241200</v>
      </c>
      <c r="E44" s="13">
        <v>273700</v>
      </c>
      <c r="F44" s="13">
        <v>313600</v>
      </c>
      <c r="G44" s="13">
        <v>248500</v>
      </c>
      <c r="H44" s="13">
        <v>273300</v>
      </c>
      <c r="I44" s="13">
        <v>230400</v>
      </c>
      <c r="J44" s="13">
        <v>234100</v>
      </c>
      <c r="K44" s="13"/>
    </row>
    <row r="45" spans="2:11" x14ac:dyDescent="0.2">
      <c r="C45" s="11" t="s">
        <v>53</v>
      </c>
      <c r="D45" s="13">
        <v>30500</v>
      </c>
      <c r="E45" s="13">
        <v>32400</v>
      </c>
      <c r="F45" s="13">
        <v>41600</v>
      </c>
      <c r="G45" s="13">
        <v>28300</v>
      </c>
      <c r="H45" s="13">
        <v>35900</v>
      </c>
      <c r="I45" s="13">
        <v>85000</v>
      </c>
      <c r="J45" s="13">
        <v>107400</v>
      </c>
      <c r="K45" s="13"/>
    </row>
    <row r="46" spans="2:11" x14ac:dyDescent="0.2">
      <c r="C46" s="11" t="s">
        <v>54</v>
      </c>
      <c r="D46" s="13">
        <v>617700</v>
      </c>
      <c r="E46" s="13">
        <v>640900</v>
      </c>
      <c r="F46" s="13">
        <v>650700</v>
      </c>
      <c r="G46" s="13">
        <v>653000</v>
      </c>
      <c r="H46" s="13">
        <v>555300</v>
      </c>
      <c r="I46" s="13">
        <v>496600</v>
      </c>
      <c r="J46" s="13">
        <v>566100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155900</v>
      </c>
      <c r="E48" s="13">
        <v>127400</v>
      </c>
      <c r="F48" s="13">
        <v>115500</v>
      </c>
      <c r="G48" s="13">
        <v>141500</v>
      </c>
      <c r="H48" s="13">
        <v>183100</v>
      </c>
      <c r="I48" s="13">
        <v>225700</v>
      </c>
      <c r="J48" s="13">
        <v>260500</v>
      </c>
      <c r="K48" s="13"/>
    </row>
    <row r="49" spans="3:11" x14ac:dyDescent="0.2">
      <c r="C49" s="11" t="s">
        <v>57</v>
      </c>
      <c r="D49" s="13">
        <v>438900</v>
      </c>
      <c r="E49" s="13">
        <v>440100</v>
      </c>
      <c r="F49" s="13">
        <v>434200</v>
      </c>
      <c r="G49" s="13">
        <v>360600</v>
      </c>
      <c r="H49" s="13">
        <v>179100</v>
      </c>
      <c r="I49" s="13">
        <v>148600</v>
      </c>
      <c r="J49" s="13">
        <v>136200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</v>
      </c>
      <c r="E52" s="13">
        <v>56500</v>
      </c>
      <c r="F52" s="13">
        <v>55300</v>
      </c>
      <c r="G52" s="13">
        <v>75000</v>
      </c>
      <c r="H52" s="13">
        <v>74200</v>
      </c>
      <c r="I52" s="13">
        <v>66400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1268500</v>
      </c>
      <c r="E54" s="13">
        <v>1264900</v>
      </c>
      <c r="F54" s="13">
        <v>1255700</v>
      </c>
      <c r="G54" s="13">
        <v>1230100</v>
      </c>
      <c r="H54" s="13">
        <v>991700</v>
      </c>
      <c r="I54" s="13">
        <v>937300</v>
      </c>
      <c r="J54" s="13">
        <v>1011100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</v>
      </c>
      <c r="E57" s="13">
        <v>93500</v>
      </c>
      <c r="F57" s="13">
        <v>106900</v>
      </c>
      <c r="G57" s="13">
        <v>76100</v>
      </c>
      <c r="H57" s="13">
        <v>69500</v>
      </c>
      <c r="I57" s="13">
        <v>61900</v>
      </c>
      <c r="J57" s="13">
        <v>74500</v>
      </c>
      <c r="K57" s="13"/>
    </row>
    <row r="58" spans="3:11" x14ac:dyDescent="0.2">
      <c r="C58" s="11" t="s">
        <v>66</v>
      </c>
      <c r="D58" s="13">
        <v>59900</v>
      </c>
      <c r="E58" s="13">
        <v>88800</v>
      </c>
      <c r="F58" s="13">
        <v>115300</v>
      </c>
      <c r="G58" s="13">
        <v>105400</v>
      </c>
      <c r="H58" s="13">
        <v>127800</v>
      </c>
      <c r="I58" s="13">
        <v>2800</v>
      </c>
      <c r="J58" s="13">
        <v>26800</v>
      </c>
      <c r="K58" s="13"/>
    </row>
    <row r="59" spans="3:11" x14ac:dyDescent="0.2">
      <c r="C59" s="11" t="s">
        <v>67</v>
      </c>
      <c r="D59" s="13">
        <v>185200</v>
      </c>
      <c r="E59" s="13">
        <v>199700</v>
      </c>
      <c r="F59" s="13">
        <v>221200</v>
      </c>
      <c r="G59" s="13">
        <v>164600</v>
      </c>
      <c r="H59" s="13">
        <v>170600</v>
      </c>
      <c r="I59" s="13">
        <v>186500</v>
      </c>
      <c r="J59" s="13">
        <v>201300</v>
      </c>
      <c r="K59" s="13"/>
    </row>
    <row r="60" spans="3:11" x14ac:dyDescent="0.2">
      <c r="C60" s="11" t="s">
        <v>68</v>
      </c>
      <c r="D60" s="13">
        <v>330100</v>
      </c>
      <c r="E60" s="13">
        <v>382000</v>
      </c>
      <c r="F60" s="13">
        <v>443300</v>
      </c>
      <c r="G60" s="13">
        <v>346100</v>
      </c>
      <c r="H60" s="13">
        <v>367800</v>
      </c>
      <c r="I60" s="13">
        <v>241600</v>
      </c>
      <c r="J60" s="13">
        <v>302600</v>
      </c>
      <c r="K60" s="13"/>
    </row>
    <row r="61" spans="3:11" x14ac:dyDescent="0.2">
      <c r="C61" s="11" t="s">
        <v>69</v>
      </c>
      <c r="D61" s="13">
        <v>267100</v>
      </c>
      <c r="E61" s="13">
        <v>257800</v>
      </c>
      <c r="F61" s="13">
        <v>249000</v>
      </c>
      <c r="G61" s="13">
        <v>241800</v>
      </c>
      <c r="H61" s="13">
        <v>6100</v>
      </c>
      <c r="I61" s="13">
        <v>8600</v>
      </c>
      <c r="J61" s="13">
        <v>10400</v>
      </c>
      <c r="K61" s="13"/>
    </row>
    <row r="62" spans="3:11" x14ac:dyDescent="0.2">
      <c r="C62" s="11" t="s">
        <v>70</v>
      </c>
      <c r="D62" s="13">
        <v>99200</v>
      </c>
      <c r="E62" s="13">
        <v>73400</v>
      </c>
      <c r="F62" s="13">
        <v>74000</v>
      </c>
      <c r="G62" s="13">
        <v>73000</v>
      </c>
      <c r="H62" s="13">
        <v>77000</v>
      </c>
      <c r="I62" s="13">
        <v>130300</v>
      </c>
      <c r="J62" s="13">
        <v>165800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696400</v>
      </c>
      <c r="E66" s="13">
        <v>713100</v>
      </c>
      <c r="F66" s="13">
        <v>766300</v>
      </c>
      <c r="G66" s="13">
        <v>660900</v>
      </c>
      <c r="H66" s="13">
        <v>450900</v>
      </c>
      <c r="I66" s="13">
        <v>355500</v>
      </c>
      <c r="J66" s="13">
        <v>478900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474800</v>
      </c>
      <c r="E72" s="13">
        <v>399500</v>
      </c>
      <c r="F72" s="13">
        <v>334700</v>
      </c>
      <c r="G72" s="13">
        <v>363900</v>
      </c>
      <c r="H72" s="13">
        <v>339000</v>
      </c>
      <c r="I72" s="13">
        <v>312800</v>
      </c>
      <c r="J72" s="13">
        <v>247700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572200</v>
      </c>
      <c r="E76" s="13">
        <v>551700</v>
      </c>
      <c r="F76" s="13">
        <v>489400</v>
      </c>
      <c r="G76" s="13">
        <v>569200</v>
      </c>
      <c r="H76" s="13">
        <v>540800</v>
      </c>
      <c r="I76" s="13">
        <v>581800</v>
      </c>
      <c r="J76" s="13">
        <v>532200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75300</v>
      </c>
      <c r="E81" s="13">
        <v>64800</v>
      </c>
      <c r="F81" s="13">
        <v>-29100</v>
      </c>
      <c r="G81" s="13">
        <v>21100</v>
      </c>
      <c r="H81" s="13">
        <v>26200</v>
      </c>
      <c r="I81" s="13">
        <v>65200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56200</v>
      </c>
      <c r="F83" s="13">
        <v>69800</v>
      </c>
      <c r="G83" s="13">
        <v>68200</v>
      </c>
      <c r="H83" s="13">
        <v>57900</v>
      </c>
      <c r="I83" s="13">
        <v>59000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129200</v>
      </c>
      <c r="E89" s="13">
        <v>119100</v>
      </c>
      <c r="F89" s="13">
        <v>133100</v>
      </c>
      <c r="G89" s="13">
        <v>62800</v>
      </c>
      <c r="H89" s="13">
        <v>59200</v>
      </c>
      <c r="I89" s="13">
        <v>105100</v>
      </c>
      <c r="J89" s="13">
        <v>129200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-27400</v>
      </c>
      <c r="F91" s="13">
        <v>-43200</v>
      </c>
      <c r="G91" s="13">
        <v>-17100</v>
      </c>
      <c r="H91" s="13">
        <v>-17700</v>
      </c>
      <c r="I91" s="13">
        <v>-15300</v>
      </c>
      <c r="J91" s="13">
        <v>-54600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-48500</v>
      </c>
      <c r="F94" s="13">
        <v>-145800</v>
      </c>
      <c r="G94" s="13">
        <v>-198000</v>
      </c>
      <c r="H94" s="13">
        <v>-43500</v>
      </c>
      <c r="I94" s="13">
        <v>-35400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-104700</v>
      </c>
      <c r="E100" s="13">
        <v>-58300</v>
      </c>
      <c r="F100" s="13">
        <v>-72100</v>
      </c>
      <c r="G100" s="13">
        <v>200900</v>
      </c>
      <c r="H100" s="13">
        <v>41800</v>
      </c>
      <c r="I100" s="13">
        <v>-60000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-800</v>
      </c>
      <c r="F101" s="13">
        <v>-100</v>
      </c>
      <c r="G101" s="13">
        <v>-400</v>
      </c>
      <c r="H101" s="13">
        <v>-800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-20200</v>
      </c>
      <c r="E102" s="13">
        <v>11500</v>
      </c>
      <c r="F102" s="13">
        <v>-84800</v>
      </c>
      <c r="G102" s="13">
        <v>65300</v>
      </c>
      <c r="H102" s="13">
        <v>56800</v>
      </c>
      <c r="I102" s="13">
        <v>8800</v>
      </c>
      <c r="J102" s="13">
        <v>4100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6856800</v>
      </c>
      <c r="E8" s="13">
        <v>8382000</v>
      </c>
      <c r="F8" s="13">
        <v>7705500</v>
      </c>
      <c r="G8" s="13">
        <v>6829600</v>
      </c>
      <c r="H8" s="13">
        <v>6279200</v>
      </c>
      <c r="I8" s="13">
        <v>6098100</v>
      </c>
      <c r="J8" s="13">
        <v>6808200</v>
      </c>
      <c r="K8" s="13"/>
    </row>
    <row r="9" spans="1:11" x14ac:dyDescent="0.2">
      <c r="C9" s="11" t="s">
        <v>22</v>
      </c>
      <c r="D9" s="13">
        <v>5732600</v>
      </c>
      <c r="E9" s="13">
        <v>6864600</v>
      </c>
      <c r="F9" s="13">
        <v>6349800</v>
      </c>
      <c r="G9" s="13">
        <v>5648800</v>
      </c>
      <c r="H9" s="13">
        <v>5223400</v>
      </c>
      <c r="I9" s="13">
        <v>5058900</v>
      </c>
      <c r="J9" s="13">
        <v>5625500</v>
      </c>
      <c r="K9" s="13"/>
    </row>
    <row r="10" spans="1:11" x14ac:dyDescent="0.2">
      <c r="C10" s="11" t="s">
        <v>23</v>
      </c>
      <c r="D10" s="13">
        <v>1124200</v>
      </c>
      <c r="E10" s="13">
        <v>1517400</v>
      </c>
      <c r="F10" s="13">
        <v>1355700</v>
      </c>
      <c r="G10" s="13">
        <v>1180800</v>
      </c>
      <c r="H10" s="13">
        <v>1055800</v>
      </c>
      <c r="I10" s="13">
        <v>1039200</v>
      </c>
      <c r="J10" s="13">
        <v>1182700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 t="s">
        <v>92</v>
      </c>
      <c r="F14" s="13">
        <v>0</v>
      </c>
      <c r="G14" s="13">
        <v>0</v>
      </c>
      <c r="H14" s="13">
        <v>26900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11000</v>
      </c>
      <c r="E15" s="13">
        <v>36900</v>
      </c>
      <c r="F15" s="13">
        <v>38300</v>
      </c>
      <c r="G15" s="13">
        <v>45800</v>
      </c>
      <c r="H15" s="13">
        <v>52500</v>
      </c>
      <c r="I15" s="13">
        <v>53200</v>
      </c>
      <c r="J15" s="13">
        <v>55300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6368100</v>
      </c>
      <c r="E17" s="13">
        <v>7585000</v>
      </c>
      <c r="F17" s="13">
        <v>7052000</v>
      </c>
      <c r="G17" s="13">
        <v>6359300</v>
      </c>
      <c r="H17" s="13">
        <v>5915200</v>
      </c>
      <c r="I17" s="13">
        <v>5699500</v>
      </c>
      <c r="J17" s="13">
        <v>6304900</v>
      </c>
      <c r="K17" s="13"/>
    </row>
    <row r="18" spans="3:11" x14ac:dyDescent="0.2">
      <c r="C18" s="11" t="s">
        <v>30</v>
      </c>
      <c r="D18" s="13">
        <v>488700</v>
      </c>
      <c r="E18" s="13">
        <v>797000</v>
      </c>
      <c r="F18" s="13">
        <v>653500</v>
      </c>
      <c r="G18" s="13">
        <v>470300</v>
      </c>
      <c r="H18" s="13">
        <v>364000</v>
      </c>
      <c r="I18" s="13">
        <v>398600</v>
      </c>
      <c r="J18" s="13">
        <v>503300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8100</v>
      </c>
      <c r="F20" s="13">
        <v>12000</v>
      </c>
      <c r="G20" s="13">
        <v>800</v>
      </c>
      <c r="H20" s="13">
        <v>3400</v>
      </c>
      <c r="I20" s="13">
        <v>-2400</v>
      </c>
      <c r="J20" s="13">
        <v>0</v>
      </c>
      <c r="K20" s="13"/>
    </row>
    <row r="21" spans="3:11" x14ac:dyDescent="0.2">
      <c r="C21" s="11" t="s">
        <v>33</v>
      </c>
      <c r="D21" s="13">
        <v>602600</v>
      </c>
      <c r="E21" s="13">
        <v>920300</v>
      </c>
      <c r="F21" s="13">
        <v>786000</v>
      </c>
      <c r="G21" s="13">
        <v>601400</v>
      </c>
      <c r="H21" s="13">
        <v>496200</v>
      </c>
      <c r="I21" s="13">
        <v>520700</v>
      </c>
      <c r="J21" s="13">
        <v>630100</v>
      </c>
      <c r="K21" s="13"/>
    </row>
    <row r="22" spans="3:11" x14ac:dyDescent="0.2">
      <c r="C22" s="11" t="s">
        <v>34</v>
      </c>
      <c r="D22" s="13">
        <v>59300</v>
      </c>
      <c r="E22" s="13">
        <v>54400</v>
      </c>
      <c r="F22" s="13">
        <v>70900</v>
      </c>
      <c r="G22" s="13">
        <v>59800</v>
      </c>
      <c r="H22" s="13">
        <v>60400</v>
      </c>
      <c r="I22" s="13">
        <v>70100</v>
      </c>
      <c r="J22" s="13">
        <v>71400</v>
      </c>
      <c r="K22" s="13"/>
    </row>
    <row r="23" spans="3:11" x14ac:dyDescent="0.2">
      <c r="C23" s="11" t="s">
        <v>35</v>
      </c>
      <c r="D23" s="13">
        <v>439100</v>
      </c>
      <c r="E23" s="13">
        <v>750700</v>
      </c>
      <c r="F23" s="13">
        <v>594600</v>
      </c>
      <c r="G23" s="13">
        <v>411300</v>
      </c>
      <c r="H23" s="13">
        <v>307000</v>
      </c>
      <c r="I23" s="13">
        <v>326100</v>
      </c>
      <c r="J23" s="13">
        <v>431900</v>
      </c>
      <c r="K23" s="13"/>
    </row>
    <row r="24" spans="3:11" x14ac:dyDescent="0.2">
      <c r="C24" s="11" t="s">
        <v>36</v>
      </c>
      <c r="D24" s="13">
        <v>112800</v>
      </c>
      <c r="E24" s="13">
        <v>164300</v>
      </c>
      <c r="F24" s="13">
        <v>134500</v>
      </c>
      <c r="G24" s="13">
        <v>127200</v>
      </c>
      <c r="H24" s="13">
        <v>92400</v>
      </c>
      <c r="I24" s="13">
        <v>99200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326300</v>
      </c>
      <c r="E26" s="13">
        <v>586400</v>
      </c>
      <c r="F26" s="13">
        <v>460100</v>
      </c>
      <c r="G26" s="13">
        <v>284100</v>
      </c>
      <c r="H26" s="13">
        <v>214600</v>
      </c>
      <c r="I26" s="13">
        <v>226900</v>
      </c>
      <c r="J26" s="13">
        <v>306900</v>
      </c>
      <c r="K26" s="13"/>
    </row>
    <row r="27" spans="3:11" x14ac:dyDescent="0.2">
      <c r="C27" s="11" t="s">
        <v>38</v>
      </c>
      <c r="D27" s="13">
        <v>324500</v>
      </c>
      <c r="E27" s="13">
        <v>586400</v>
      </c>
      <c r="F27" s="13">
        <v>461200</v>
      </c>
      <c r="G27" s="13">
        <v>285600</v>
      </c>
      <c r="H27" s="13">
        <v>216400</v>
      </c>
      <c r="I27" s="13">
        <v>229000</v>
      </c>
      <c r="J27" s="13">
        <v>308100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-7000</v>
      </c>
      <c r="F29" s="13">
        <v>10700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-8100</v>
      </c>
      <c r="F32" s="13">
        <v>-12000</v>
      </c>
      <c r="G32" s="13">
        <v>-800</v>
      </c>
      <c r="H32" s="13">
        <v>-3400</v>
      </c>
      <c r="I32" s="13">
        <v>2400</v>
      </c>
      <c r="J32" s="13">
        <v>0</v>
      </c>
      <c r="K32" s="13"/>
    </row>
    <row r="33" spans="2:11" x14ac:dyDescent="0.2">
      <c r="C33" s="11" t="s">
        <v>44</v>
      </c>
      <c r="D33" s="13">
        <v>324500</v>
      </c>
      <c r="E33" s="13">
        <v>579400</v>
      </c>
      <c r="F33" s="13">
        <v>471900</v>
      </c>
      <c r="G33" s="13">
        <v>285600</v>
      </c>
      <c r="H33" s="13">
        <v>216400</v>
      </c>
      <c r="I33" s="13">
        <v>229000</v>
      </c>
      <c r="J33" s="13">
        <v>308100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324500</v>
      </c>
      <c r="E35" s="13">
        <v>579400</v>
      </c>
      <c r="F35" s="13">
        <v>471900</v>
      </c>
      <c r="G35" s="13">
        <v>285600</v>
      </c>
      <c r="H35" s="13">
        <v>216400</v>
      </c>
      <c r="I35" s="13">
        <v>229000</v>
      </c>
      <c r="J35" s="13">
        <v>308100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582900</v>
      </c>
      <c r="E41" s="13">
        <v>448400</v>
      </c>
      <c r="F41" s="13">
        <v>454600</v>
      </c>
      <c r="G41" s="13">
        <v>447000</v>
      </c>
      <c r="H41" s="13">
        <v>321900</v>
      </c>
      <c r="I41" s="13">
        <v>42900</v>
      </c>
      <c r="J41" s="13">
        <v>313800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1341200</v>
      </c>
      <c r="E43" s="13">
        <v>1631800</v>
      </c>
      <c r="F43" s="13">
        <v>1521600</v>
      </c>
      <c r="G43" s="13">
        <v>1306300</v>
      </c>
      <c r="H43" s="13">
        <v>1021900</v>
      </c>
      <c r="I43" s="13">
        <v>964600</v>
      </c>
      <c r="J43" s="13">
        <v>974900</v>
      </c>
      <c r="K43" s="13"/>
    </row>
    <row r="44" spans="2:11" x14ac:dyDescent="0.2">
      <c r="C44" s="11" t="s">
        <v>52</v>
      </c>
      <c r="D44" s="13">
        <v>1505400</v>
      </c>
      <c r="E44" s="13">
        <v>1249200</v>
      </c>
      <c r="F44" s="13">
        <v>1227700</v>
      </c>
      <c r="G44" s="13">
        <v>1198400</v>
      </c>
      <c r="H44" s="13">
        <v>979800</v>
      </c>
      <c r="I44" s="13">
        <v>1301700</v>
      </c>
      <c r="J44" s="13">
        <v>960900</v>
      </c>
      <c r="K44" s="13"/>
    </row>
    <row r="45" spans="2:11" x14ac:dyDescent="0.2">
      <c r="C45" s="11" t="s">
        <v>53</v>
      </c>
      <c r="D45" s="13">
        <v>106300</v>
      </c>
      <c r="E45" s="13">
        <v>78900</v>
      </c>
      <c r="F45" s="13">
        <v>66000</v>
      </c>
      <c r="G45" s="13">
        <v>88100</v>
      </c>
      <c r="H45" s="13">
        <v>93900</v>
      </c>
      <c r="I45" s="13">
        <v>142900</v>
      </c>
      <c r="J45" s="13">
        <v>134700</v>
      </c>
      <c r="K45" s="13"/>
    </row>
    <row r="46" spans="2:11" x14ac:dyDescent="0.2">
      <c r="C46" s="11" t="s">
        <v>54</v>
      </c>
      <c r="D46" s="13">
        <v>3535800</v>
      </c>
      <c r="E46" s="13">
        <v>3408300</v>
      </c>
      <c r="F46" s="13">
        <v>3269900</v>
      </c>
      <c r="G46" s="13">
        <v>3039800</v>
      </c>
      <c r="H46" s="13">
        <v>2417500</v>
      </c>
      <c r="I46" s="13">
        <v>2377100</v>
      </c>
      <c r="J46" s="13">
        <v>2384300</v>
      </c>
      <c r="K46" s="13"/>
    </row>
    <row r="47" spans="2:11" x14ac:dyDescent="0.2">
      <c r="C47" s="11" t="s">
        <v>55</v>
      </c>
      <c r="D47" s="13">
        <v>26200</v>
      </c>
      <c r="E47" s="13">
        <v>29200</v>
      </c>
      <c r="F47" s="13">
        <v>18900</v>
      </c>
      <c r="G47" s="13">
        <v>32600</v>
      </c>
      <c r="H47" s="13">
        <v>33900</v>
      </c>
      <c r="I47" s="13">
        <v>32400</v>
      </c>
      <c r="J47" s="13">
        <v>29900</v>
      </c>
      <c r="K47" s="13"/>
    </row>
    <row r="48" spans="2:11" x14ac:dyDescent="0.2">
      <c r="C48" s="11" t="s">
        <v>56</v>
      </c>
      <c r="D48" s="13">
        <v>728100</v>
      </c>
      <c r="E48" s="13">
        <v>573600</v>
      </c>
      <c r="F48" s="13">
        <v>481100</v>
      </c>
      <c r="G48" s="13">
        <v>469900</v>
      </c>
      <c r="H48" s="13">
        <v>452100</v>
      </c>
      <c r="I48" s="13">
        <v>475800</v>
      </c>
      <c r="J48" s="13">
        <v>405500</v>
      </c>
      <c r="K48" s="13"/>
    </row>
    <row r="49" spans="3:11" x14ac:dyDescent="0.2">
      <c r="C49" s="11" t="s">
        <v>57</v>
      </c>
      <c r="D49" s="13">
        <v>1427700</v>
      </c>
      <c r="E49" s="13">
        <v>1428000</v>
      </c>
      <c r="F49" s="13">
        <v>1477300</v>
      </c>
      <c r="G49" s="13">
        <v>1520800</v>
      </c>
      <c r="H49" s="13">
        <v>1557000</v>
      </c>
      <c r="I49" s="13">
        <v>1607800</v>
      </c>
      <c r="J49" s="13">
        <v>1683400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98100</v>
      </c>
      <c r="E52" s="13">
        <v>127200</v>
      </c>
      <c r="F52" s="13">
        <v>47000</v>
      </c>
      <c r="G52" s="13">
        <v>35800</v>
      </c>
      <c r="H52" s="13">
        <v>53300</v>
      </c>
      <c r="I52" s="13">
        <v>76300</v>
      </c>
      <c r="J52" s="13">
        <v>83600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5815900</v>
      </c>
      <c r="E54" s="13">
        <v>5566300</v>
      </c>
      <c r="F54" s="13">
        <v>5294200</v>
      </c>
      <c r="G54" s="13">
        <v>5098900</v>
      </c>
      <c r="H54" s="13">
        <v>4513800</v>
      </c>
      <c r="I54" s="13">
        <v>4552700</v>
      </c>
      <c r="J54" s="13">
        <v>4586700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577800</v>
      </c>
      <c r="E57" s="13">
        <v>795500</v>
      </c>
      <c r="F57" s="13">
        <v>776900</v>
      </c>
      <c r="G57" s="13">
        <v>651000</v>
      </c>
      <c r="H57" s="13">
        <v>466100</v>
      </c>
      <c r="I57" s="13">
        <v>552800</v>
      </c>
      <c r="J57" s="13">
        <v>586700</v>
      </c>
      <c r="K57" s="13"/>
    </row>
    <row r="58" spans="3:11" x14ac:dyDescent="0.2">
      <c r="C58" s="11" t="s">
        <v>66</v>
      </c>
      <c r="D58" s="13">
        <v>8800</v>
      </c>
      <c r="E58" s="13">
        <v>0</v>
      </c>
      <c r="F58" s="13">
        <v>0</v>
      </c>
      <c r="G58" s="13">
        <v>23000</v>
      </c>
      <c r="H58" s="13">
        <v>20000</v>
      </c>
      <c r="I58" s="13">
        <v>83500</v>
      </c>
      <c r="J58" s="13">
        <v>20000</v>
      </c>
      <c r="K58" s="13"/>
    </row>
    <row r="59" spans="3:11" x14ac:dyDescent="0.2">
      <c r="C59" s="11" t="s">
        <v>67</v>
      </c>
      <c r="D59" s="13">
        <v>998500</v>
      </c>
      <c r="E59" s="13">
        <v>946400</v>
      </c>
      <c r="F59" s="13">
        <v>913200</v>
      </c>
      <c r="G59" s="13">
        <v>1009100</v>
      </c>
      <c r="H59" s="13">
        <v>881500</v>
      </c>
      <c r="I59" s="13">
        <v>898700</v>
      </c>
      <c r="J59" s="13">
        <v>704900</v>
      </c>
      <c r="K59" s="13"/>
    </row>
    <row r="60" spans="3:11" x14ac:dyDescent="0.2">
      <c r="C60" s="11" t="s">
        <v>68</v>
      </c>
      <c r="D60" s="13">
        <v>1585100</v>
      </c>
      <c r="E60" s="13">
        <v>1741900</v>
      </c>
      <c r="F60" s="13">
        <v>1690100</v>
      </c>
      <c r="G60" s="13">
        <v>1683100</v>
      </c>
      <c r="H60" s="13">
        <v>1367600</v>
      </c>
      <c r="I60" s="13">
        <v>1458100</v>
      </c>
      <c r="J60" s="13">
        <v>1311600</v>
      </c>
      <c r="K60" s="13"/>
    </row>
    <row r="61" spans="3:11" x14ac:dyDescent="0.2">
      <c r="C61" s="11" t="s">
        <v>69</v>
      </c>
      <c r="D61" s="13">
        <v>827600</v>
      </c>
      <c r="E61" s="13">
        <v>819000</v>
      </c>
      <c r="F61" s="13">
        <v>818000</v>
      </c>
      <c r="G61" s="13">
        <v>807900</v>
      </c>
      <c r="H61" s="13">
        <v>826200</v>
      </c>
      <c r="I61" s="13">
        <v>844300</v>
      </c>
      <c r="J61" s="13">
        <v>875000</v>
      </c>
      <c r="K61" s="13"/>
    </row>
    <row r="62" spans="3:11" x14ac:dyDescent="0.2">
      <c r="C62" s="11" t="s">
        <v>70</v>
      </c>
      <c r="D62" s="13">
        <v>552500</v>
      </c>
      <c r="E62" s="13">
        <v>405600</v>
      </c>
      <c r="F62" s="13">
        <v>272600</v>
      </c>
      <c r="G62" s="13">
        <v>300500</v>
      </c>
      <c r="H62" s="13">
        <v>343500</v>
      </c>
      <c r="I62" s="13">
        <v>339200</v>
      </c>
      <c r="J62" s="13">
        <v>415100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2965200</v>
      </c>
      <c r="E66" s="13">
        <v>2966500</v>
      </c>
      <c r="F66" s="13">
        <v>2780700</v>
      </c>
      <c r="G66" s="13">
        <v>2791500</v>
      </c>
      <c r="H66" s="13">
        <v>2537300</v>
      </c>
      <c r="I66" s="13">
        <v>2641600</v>
      </c>
      <c r="J66" s="13">
        <v>2601700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2747700</v>
      </c>
      <c r="E72" s="13">
        <v>2505000</v>
      </c>
      <c r="F72" s="13">
        <v>2007900</v>
      </c>
      <c r="G72" s="13">
        <v>2399800</v>
      </c>
      <c r="H72" s="13">
        <v>2177000</v>
      </c>
      <c r="I72" s="13">
        <v>2016500</v>
      </c>
      <c r="J72" s="13">
        <v>1840100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2850700</v>
      </c>
      <c r="E76" s="13">
        <v>2599800</v>
      </c>
      <c r="F76" s="13">
        <v>2513500</v>
      </c>
      <c r="G76" s="13">
        <v>2307400</v>
      </c>
      <c r="H76" s="13">
        <v>1976500</v>
      </c>
      <c r="I76" s="13">
        <v>1911100</v>
      </c>
      <c r="J76" s="13">
        <v>1985000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324500</v>
      </c>
      <c r="E81" s="13">
        <v>579400</v>
      </c>
      <c r="F81" s="13">
        <v>471900</v>
      </c>
      <c r="G81" s="13">
        <v>285600</v>
      </c>
      <c r="H81" s="13">
        <v>216400</v>
      </c>
      <c r="I81" s="13">
        <v>229000</v>
      </c>
      <c r="J81" s="13">
        <v>308100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115200</v>
      </c>
      <c r="F83" s="13">
        <v>120500</v>
      </c>
      <c r="G83" s="13">
        <v>130300</v>
      </c>
      <c r="H83" s="13">
        <v>128800</v>
      </c>
      <c r="I83" s="13">
        <v>124500</v>
      </c>
      <c r="J83" s="13">
        <v>126800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327300</v>
      </c>
      <c r="E89" s="13">
        <v>568300</v>
      </c>
      <c r="F89" s="13">
        <v>436300</v>
      </c>
      <c r="G89" s="13">
        <v>246500</v>
      </c>
      <c r="H89" s="13">
        <v>583900</v>
      </c>
      <c r="I89" s="13">
        <v>82500</v>
      </c>
      <c r="J89" s="13">
        <v>170400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-130200</v>
      </c>
      <c r="E91" s="13">
        <v>-174200</v>
      </c>
      <c r="F91" s="13">
        <v>-100100</v>
      </c>
      <c r="G91" s="13">
        <v>-113200</v>
      </c>
      <c r="H91" s="13">
        <v>-127300</v>
      </c>
      <c r="I91" s="13">
        <v>-158000</v>
      </c>
      <c r="J91" s="13">
        <v>-124900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</v>
      </c>
      <c r="E94" s="13">
        <v>-153000</v>
      </c>
      <c r="F94" s="13">
        <v>-90400</v>
      </c>
      <c r="G94" s="13">
        <v>-65200</v>
      </c>
      <c r="H94" s="13">
        <v>-89200</v>
      </c>
      <c r="I94" s="13">
        <v>-140100</v>
      </c>
      <c r="J94" s="13">
        <v>-114800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-81800</v>
      </c>
      <c r="E96" s="13">
        <v>-75500</v>
      </c>
      <c r="F96" s="13">
        <v>-71200</v>
      </c>
      <c r="G96" s="13">
        <v>-62800</v>
      </c>
      <c r="H96" s="13">
        <v>-55900</v>
      </c>
      <c r="I96" s="13">
        <v>-53100</v>
      </c>
      <c r="J96" s="13">
        <v>-50700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-115500</v>
      </c>
      <c r="E100" s="13">
        <v>-421600</v>
      </c>
      <c r="F100" s="13">
        <v>-338900</v>
      </c>
      <c r="G100" s="13">
        <v>-44800</v>
      </c>
      <c r="H100" s="13">
        <v>-222000</v>
      </c>
      <c r="I100" s="13">
        <v>-212900</v>
      </c>
      <c r="J100" s="13">
        <v>-476000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600</v>
      </c>
      <c r="G101" s="13">
        <v>-11400</v>
      </c>
      <c r="H101" s="13">
        <v>6300</v>
      </c>
      <c r="I101" s="13">
        <v>-400</v>
      </c>
      <c r="J101" s="13">
        <v>700</v>
      </c>
      <c r="K101" s="13"/>
    </row>
    <row r="102" spans="3:11" x14ac:dyDescent="0.2">
      <c r="C102" s="11" t="s">
        <v>20</v>
      </c>
      <c r="D102" s="13">
        <v>134500</v>
      </c>
      <c r="E102" s="13">
        <v>-6200</v>
      </c>
      <c r="F102" s="13">
        <v>7600</v>
      </c>
      <c r="G102" s="13">
        <v>125100</v>
      </c>
      <c r="H102" s="13">
        <v>279000</v>
      </c>
      <c r="I102" s="13">
        <v>-270900</v>
      </c>
      <c r="J102" s="13">
        <v>-419700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177900</v>
      </c>
      <c r="E8" s="13">
        <v>240000</v>
      </c>
      <c r="F8" s="13">
        <v>263700</v>
      </c>
      <c r="G8" s="13">
        <v>245700</v>
      </c>
      <c r="H8" s="13">
        <v>218500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74500</v>
      </c>
      <c r="E9" s="13">
        <v>111600</v>
      </c>
      <c r="F9" s="13">
        <v>275100</v>
      </c>
      <c r="G9" s="13">
        <v>125200</v>
      </c>
      <c r="H9" s="13">
        <v>125600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103400</v>
      </c>
      <c r="E10" s="13">
        <v>128400</v>
      </c>
      <c r="F10" s="13">
        <v>-11400</v>
      </c>
      <c r="G10" s="13">
        <v>120600</v>
      </c>
      <c r="H10" s="13">
        <v>92800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32300</v>
      </c>
      <c r="F12" s="13">
        <v>92500</v>
      </c>
      <c r="G12" s="13">
        <v>42700</v>
      </c>
      <c r="H12" s="13">
        <v>29100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72200</v>
      </c>
      <c r="E14" s="13">
        <v>283700</v>
      </c>
      <c r="F14" s="13">
        <v>104200</v>
      </c>
      <c r="G14" s="13">
        <v>78400</v>
      </c>
      <c r="H14" s="13">
        <v>29900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248300</v>
      </c>
      <c r="E17" s="13">
        <v>520700</v>
      </c>
      <c r="F17" s="13">
        <v>362200</v>
      </c>
      <c r="G17" s="13">
        <v>302800</v>
      </c>
      <c r="H17" s="13">
        <v>250500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-70400</v>
      </c>
      <c r="E18" s="13">
        <v>-280700</v>
      </c>
      <c r="F18" s="13">
        <v>-98500</v>
      </c>
      <c r="G18" s="13">
        <v>-57000</v>
      </c>
      <c r="H18" s="13">
        <v>-32000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700</v>
      </c>
      <c r="G20" s="13">
        <v>500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-48900</v>
      </c>
      <c r="E21" s="13">
        <v>-222800</v>
      </c>
      <c r="F21" s="13">
        <v>-16300</v>
      </c>
      <c r="G21" s="13">
        <v>-10100</v>
      </c>
      <c r="H21" s="13">
        <v>-8300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14400</v>
      </c>
      <c r="E22" s="13">
        <v>18200</v>
      </c>
      <c r="F22" s="13">
        <v>20800</v>
      </c>
      <c r="G22" s="13">
        <v>29100</v>
      </c>
      <c r="H22" s="13">
        <v>20200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-84300</v>
      </c>
      <c r="E23" s="13">
        <v>-298000</v>
      </c>
      <c r="F23" s="13">
        <v>-118700</v>
      </c>
      <c r="G23" s="13">
        <v>-85600</v>
      </c>
      <c r="H23" s="13">
        <v>-52100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-4700</v>
      </c>
      <c r="E24" s="13">
        <v>-27100</v>
      </c>
      <c r="F24" s="13">
        <v>-9000</v>
      </c>
      <c r="G24" s="13">
        <v>-44500</v>
      </c>
      <c r="H24" s="13">
        <v>-10200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-79600</v>
      </c>
      <c r="E26" s="13">
        <v>-270900</v>
      </c>
      <c r="F26" s="13">
        <v>-109700</v>
      </c>
      <c r="G26" s="13">
        <v>-41100</v>
      </c>
      <c r="H26" s="13">
        <v>-41800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-79600</v>
      </c>
      <c r="E27" s="13">
        <v>-270900</v>
      </c>
      <c r="F27" s="13">
        <v>-109700</v>
      </c>
      <c r="G27" s="13">
        <v>-41100</v>
      </c>
      <c r="H27" s="13">
        <v>-41800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-700</v>
      </c>
      <c r="G32" s="13">
        <v>-500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-79600</v>
      </c>
      <c r="E33" s="13">
        <v>-270900</v>
      </c>
      <c r="F33" s="13">
        <v>-109700</v>
      </c>
      <c r="G33" s="13">
        <v>-41100</v>
      </c>
      <c r="H33" s="13">
        <v>-41800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-79600</v>
      </c>
      <c r="E35" s="13">
        <v>-270900</v>
      </c>
      <c r="F35" s="13">
        <v>-109700</v>
      </c>
      <c r="G35" s="13">
        <v>-41100</v>
      </c>
      <c r="H35" s="13">
        <v>-41800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95900</v>
      </c>
      <c r="F41" s="13">
        <v>70800</v>
      </c>
      <c r="G41" s="13">
        <v>34700</v>
      </c>
      <c r="H41" s="13">
        <v>19600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43900</v>
      </c>
      <c r="F43" s="13">
        <v>56400</v>
      </c>
      <c r="G43" s="13">
        <v>37600</v>
      </c>
      <c r="H43" s="13">
        <v>45300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17900</v>
      </c>
      <c r="E44" s="13">
        <v>21300</v>
      </c>
      <c r="F44" s="13">
        <v>24400</v>
      </c>
      <c r="G44" s="13">
        <v>16900</v>
      </c>
      <c r="H44" s="13">
        <v>19800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14800</v>
      </c>
      <c r="E45" s="13">
        <v>11500</v>
      </c>
      <c r="F45" s="13">
        <v>20700</v>
      </c>
      <c r="G45" s="13">
        <v>25500</v>
      </c>
      <c r="H45" s="13">
        <v>9500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173200</v>
      </c>
      <c r="E46" s="13">
        <v>172600</v>
      </c>
      <c r="F46" s="13">
        <v>172400</v>
      </c>
      <c r="G46" s="13">
        <v>114800</v>
      </c>
      <c r="H46" s="13">
        <v>94200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30800</v>
      </c>
      <c r="E48" s="13">
        <v>35200</v>
      </c>
      <c r="F48" s="13">
        <v>31300</v>
      </c>
      <c r="G48" s="13">
        <v>31400</v>
      </c>
      <c r="H48" s="13">
        <v>27700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166600</v>
      </c>
      <c r="E49" s="13">
        <v>254800</v>
      </c>
      <c r="F49" s="13">
        <v>591200</v>
      </c>
      <c r="G49" s="13">
        <v>772600</v>
      </c>
      <c r="H49" s="13">
        <v>854100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800</v>
      </c>
      <c r="G52" s="13">
        <v>900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370900</v>
      </c>
      <c r="E54" s="13">
        <v>463300</v>
      </c>
      <c r="F54" s="13">
        <v>795600</v>
      </c>
      <c r="G54" s="13">
        <v>919700</v>
      </c>
      <c r="H54" s="13">
        <v>978500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8500</v>
      </c>
      <c r="F57" s="13">
        <v>24900</v>
      </c>
      <c r="G57" s="13">
        <v>36100</v>
      </c>
      <c r="H57" s="13">
        <v>35000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1900</v>
      </c>
      <c r="G58" s="13">
        <v>6700</v>
      </c>
      <c r="H58" s="13">
        <v>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49000</v>
      </c>
      <c r="E59" s="13">
        <v>67300</v>
      </c>
      <c r="F59" s="13">
        <v>87600</v>
      </c>
      <c r="G59" s="13">
        <v>81900</v>
      </c>
      <c r="H59" s="13">
        <v>77600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55800</v>
      </c>
      <c r="E60" s="13">
        <v>75900</v>
      </c>
      <c r="F60" s="13">
        <v>114000</v>
      </c>
      <c r="G60" s="13">
        <v>124700</v>
      </c>
      <c r="H60" s="13">
        <v>117800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219500</v>
      </c>
      <c r="E61" s="13">
        <v>268000</v>
      </c>
      <c r="F61" s="13">
        <v>266900</v>
      </c>
      <c r="G61" s="13">
        <v>314000</v>
      </c>
      <c r="H61" s="13">
        <v>323700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4600</v>
      </c>
      <c r="F62" s="13">
        <v>30800</v>
      </c>
      <c r="G62" s="13">
        <v>45300</v>
      </c>
      <c r="H62" s="13">
        <v>71700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277100</v>
      </c>
      <c r="E66" s="13">
        <v>348500</v>
      </c>
      <c r="F66" s="13">
        <v>411800</v>
      </c>
      <c r="G66" s="13">
        <v>484000</v>
      </c>
      <c r="H66" s="13">
        <v>513300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436400</v>
      </c>
      <c r="H70" s="13">
        <v>464900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-452600</v>
      </c>
      <c r="E72" s="13">
        <v>-373000</v>
      </c>
      <c r="F72" s="13">
        <v>-102100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93900</v>
      </c>
      <c r="E76" s="13">
        <v>114700</v>
      </c>
      <c r="F76" s="13">
        <v>383800</v>
      </c>
      <c r="G76" s="13">
        <v>-600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-79600</v>
      </c>
      <c r="E81" s="13">
        <v>-270900</v>
      </c>
      <c r="F81" s="13">
        <v>-109700</v>
      </c>
      <c r="G81" s="13">
        <v>-41100</v>
      </c>
      <c r="H81" s="13">
        <v>-41800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57000</v>
      </c>
      <c r="F83" s="13">
        <v>81600</v>
      </c>
      <c r="G83" s="13">
        <v>46500</v>
      </c>
      <c r="H83" s="13">
        <v>23600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33600</v>
      </c>
      <c r="F89" s="13">
        <v>37600</v>
      </c>
      <c r="G89" s="13">
        <v>57800</v>
      </c>
      <c r="H89" s="13">
        <v>-44800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-4000</v>
      </c>
      <c r="F91" s="13">
        <v>-4100</v>
      </c>
      <c r="G91" s="13">
        <v>-6900</v>
      </c>
      <c r="H91" s="13">
        <v>-13900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-4000</v>
      </c>
      <c r="F94" s="13">
        <v>-4100</v>
      </c>
      <c r="G94" s="13">
        <v>-19400</v>
      </c>
      <c r="H94" s="13">
        <v>-453500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-4700</v>
      </c>
      <c r="F100" s="13">
        <v>3600</v>
      </c>
      <c r="G100" s="13">
        <v>-23300</v>
      </c>
      <c r="H100" s="13">
        <v>420500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-900</v>
      </c>
      <c r="G101" s="13">
        <v>100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</v>
      </c>
      <c r="E102" s="13">
        <v>25000</v>
      </c>
      <c r="F102" s="13">
        <v>36100</v>
      </c>
      <c r="G102" s="13">
        <v>15200</v>
      </c>
      <c r="H102" s="13">
        <v>-78100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138600</v>
      </c>
      <c r="E8" s="13">
        <v>138900</v>
      </c>
      <c r="F8" s="13">
        <v>136100</v>
      </c>
      <c r="G8" s="13">
        <v>132400</v>
      </c>
      <c r="H8" s="13">
        <v>117000</v>
      </c>
      <c r="I8" s="13">
        <v>117900</v>
      </c>
      <c r="J8" s="13">
        <v>123600</v>
      </c>
      <c r="K8" s="13"/>
    </row>
    <row r="9" spans="1:11" x14ac:dyDescent="0.2">
      <c r="C9" s="11" t="s">
        <v>22</v>
      </c>
      <c r="D9" s="13">
        <v>114900</v>
      </c>
      <c r="E9" s="13">
        <v>116500</v>
      </c>
      <c r="F9" s="13">
        <v>115600</v>
      </c>
      <c r="G9" s="13">
        <v>117700</v>
      </c>
      <c r="H9" s="13">
        <v>100900</v>
      </c>
      <c r="I9" s="13">
        <v>102200</v>
      </c>
      <c r="J9" s="13">
        <v>110300</v>
      </c>
      <c r="K9" s="13"/>
    </row>
    <row r="10" spans="1:11" x14ac:dyDescent="0.2">
      <c r="C10" s="11" t="s">
        <v>23</v>
      </c>
      <c r="D10" s="13">
        <v>23700</v>
      </c>
      <c r="E10" s="13">
        <v>22400</v>
      </c>
      <c r="F10" s="13">
        <v>20500</v>
      </c>
      <c r="G10" s="13">
        <v>14700</v>
      </c>
      <c r="H10" s="13">
        <v>16100</v>
      </c>
      <c r="I10" s="13">
        <v>15700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122200</v>
      </c>
      <c r="E17" s="13">
        <v>123100</v>
      </c>
      <c r="F17" s="13">
        <v>121200</v>
      </c>
      <c r="G17" s="13">
        <v>124300</v>
      </c>
      <c r="H17" s="13">
        <v>108000</v>
      </c>
      <c r="I17" s="13">
        <v>107700</v>
      </c>
      <c r="J17" s="13">
        <v>117400</v>
      </c>
      <c r="K17" s="13"/>
    </row>
    <row r="18" spans="3:11" x14ac:dyDescent="0.2">
      <c r="C18" s="11" t="s">
        <v>30</v>
      </c>
      <c r="D18" s="13">
        <v>16400</v>
      </c>
      <c r="E18" s="13">
        <v>15800</v>
      </c>
      <c r="F18" s="13">
        <v>14900</v>
      </c>
      <c r="G18" s="13">
        <v>8100</v>
      </c>
      <c r="H18" s="13">
        <v>9000</v>
      </c>
      <c r="I18" s="13">
        <v>10200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-2100</v>
      </c>
      <c r="F20" s="13">
        <v>-1400</v>
      </c>
      <c r="G20" s="13">
        <v>-1500</v>
      </c>
      <c r="H20" s="13">
        <v>-2700</v>
      </c>
      <c r="I20" s="13">
        <v>-2500</v>
      </c>
      <c r="J20" s="13">
        <v>-1500</v>
      </c>
      <c r="K20" s="13"/>
    </row>
    <row r="21" spans="3:11" x14ac:dyDescent="0.2">
      <c r="C21" s="11" t="s">
        <v>33</v>
      </c>
      <c r="D21" s="13">
        <v>14100</v>
      </c>
      <c r="E21" s="13">
        <v>14400</v>
      </c>
      <c r="F21" s="13">
        <v>14200</v>
      </c>
      <c r="G21" s="13">
        <v>7400</v>
      </c>
      <c r="H21" s="13">
        <v>7100</v>
      </c>
      <c r="I21" s="13">
        <v>9200</v>
      </c>
      <c r="J21" s="13">
        <v>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13600</v>
      </c>
      <c r="E23" s="13">
        <v>13800</v>
      </c>
      <c r="F23" s="13">
        <v>13500</v>
      </c>
      <c r="G23" s="13">
        <v>6600</v>
      </c>
      <c r="H23" s="13">
        <v>6200</v>
      </c>
      <c r="I23" s="13">
        <v>7800</v>
      </c>
      <c r="J23" s="13">
        <v>4700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2100</v>
      </c>
      <c r="G24" s="13">
        <v>700</v>
      </c>
      <c r="H24" s="13">
        <v>900</v>
      </c>
      <c r="I24" s="13">
        <v>1200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12200</v>
      </c>
      <c r="F26" s="13">
        <v>11400</v>
      </c>
      <c r="G26" s="13">
        <v>5900</v>
      </c>
      <c r="H26" s="13">
        <v>5300</v>
      </c>
      <c r="I26" s="13">
        <v>6600</v>
      </c>
      <c r="J26" s="13">
        <v>4100</v>
      </c>
      <c r="K26" s="13"/>
    </row>
    <row r="27" spans="3:11" x14ac:dyDescent="0.2">
      <c r="C27" s="11" t="s">
        <v>38</v>
      </c>
      <c r="D27" s="13">
        <v>11100</v>
      </c>
      <c r="E27" s="13">
        <v>11100</v>
      </c>
      <c r="F27" s="13">
        <v>10400</v>
      </c>
      <c r="G27" s="13">
        <v>5300</v>
      </c>
      <c r="H27" s="13">
        <v>4800</v>
      </c>
      <c r="I27" s="13">
        <v>5900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2100</v>
      </c>
      <c r="F32" s="13">
        <v>1400</v>
      </c>
      <c r="G32" s="13">
        <v>1500</v>
      </c>
      <c r="H32" s="13">
        <v>2700</v>
      </c>
      <c r="I32" s="13">
        <v>2500</v>
      </c>
      <c r="J32" s="13">
        <v>1500</v>
      </c>
      <c r="K32" s="13"/>
    </row>
    <row r="33" spans="2:11" x14ac:dyDescent="0.2">
      <c r="C33" s="11" t="s">
        <v>44</v>
      </c>
      <c r="D33" s="13">
        <v>11100</v>
      </c>
      <c r="E33" s="13">
        <v>11100</v>
      </c>
      <c r="F33" s="13">
        <v>10400</v>
      </c>
      <c r="G33" s="13">
        <v>5300</v>
      </c>
      <c r="H33" s="13">
        <v>4800</v>
      </c>
      <c r="I33" s="13">
        <v>5900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11100</v>
      </c>
      <c r="F35" s="13">
        <v>10400</v>
      </c>
      <c r="G35" s="13">
        <v>5300</v>
      </c>
      <c r="H35" s="13">
        <v>4800</v>
      </c>
      <c r="I35" s="13">
        <v>5900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2600</v>
      </c>
      <c r="F41" s="13">
        <v>3400</v>
      </c>
      <c r="G41" s="13">
        <v>1000</v>
      </c>
      <c r="H41" s="13">
        <v>200</v>
      </c>
      <c r="I41" s="13">
        <v>800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73100</v>
      </c>
      <c r="F43" s="13">
        <v>60600</v>
      </c>
      <c r="G43" s="13">
        <v>51700</v>
      </c>
      <c r="H43" s="13">
        <v>89900</v>
      </c>
      <c r="I43" s="13">
        <v>51300</v>
      </c>
      <c r="J43" s="13">
        <v>63700</v>
      </c>
      <c r="K43" s="13"/>
    </row>
    <row r="44" spans="2:11" x14ac:dyDescent="0.2">
      <c r="C44" s="11" t="s">
        <v>52</v>
      </c>
      <c r="D44" s="13">
        <v>38200</v>
      </c>
      <c r="E44" s="13">
        <v>15100</v>
      </c>
      <c r="F44" s="13">
        <v>17200</v>
      </c>
      <c r="G44" s="13">
        <v>13500</v>
      </c>
      <c r="H44" s="13">
        <v>26000</v>
      </c>
      <c r="I44" s="13">
        <v>27300</v>
      </c>
      <c r="J44" s="13">
        <v>20100</v>
      </c>
      <c r="K44" s="13"/>
    </row>
    <row r="45" spans="2:11" x14ac:dyDescent="0.2">
      <c r="C45" s="11" t="s">
        <v>53</v>
      </c>
      <c r="D45" s="13">
        <v>103800</v>
      </c>
      <c r="E45" s="13">
        <v>80400</v>
      </c>
      <c r="F45" s="13">
        <v>74100</v>
      </c>
      <c r="G45" s="13">
        <v>78500</v>
      </c>
      <c r="H45" s="13">
        <v>53500</v>
      </c>
      <c r="I45" s="13">
        <v>65400</v>
      </c>
      <c r="J45" s="13">
        <v>74800</v>
      </c>
      <c r="K45" s="13"/>
    </row>
    <row r="46" spans="2:11" x14ac:dyDescent="0.2">
      <c r="C46" s="11" t="s">
        <v>54</v>
      </c>
      <c r="D46" s="13">
        <v>195200</v>
      </c>
      <c r="E46" s="13">
        <v>171200</v>
      </c>
      <c r="F46" s="13">
        <v>155300</v>
      </c>
      <c r="G46" s="13">
        <v>144600</v>
      </c>
      <c r="H46" s="13">
        <v>132300</v>
      </c>
      <c r="I46" s="13">
        <v>144800</v>
      </c>
      <c r="J46" s="13">
        <v>159400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2900</v>
      </c>
      <c r="F48" s="13">
        <v>3400</v>
      </c>
      <c r="G48" s="13">
        <v>4000</v>
      </c>
      <c r="H48" s="13">
        <v>4400</v>
      </c>
      <c r="I48" s="13">
        <v>5600</v>
      </c>
      <c r="J48" s="13">
        <v>7200</v>
      </c>
      <c r="K48" s="13"/>
    </row>
    <row r="49" spans="3:11" x14ac:dyDescent="0.2">
      <c r="C49" s="11" t="s">
        <v>57</v>
      </c>
      <c r="D49" s="13">
        <v>4500</v>
      </c>
      <c r="E49" s="13">
        <v>3300</v>
      </c>
      <c r="F49" s="13">
        <v>3400</v>
      </c>
      <c r="G49" s="13">
        <v>3700</v>
      </c>
      <c r="H49" s="13">
        <v>3600</v>
      </c>
      <c r="I49" s="13">
        <v>3900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203300</v>
      </c>
      <c r="E54" s="13">
        <v>177600</v>
      </c>
      <c r="F54" s="13">
        <v>162200</v>
      </c>
      <c r="G54" s="13">
        <v>152500</v>
      </c>
      <c r="H54" s="13">
        <v>140400</v>
      </c>
      <c r="I54" s="13">
        <v>154200</v>
      </c>
      <c r="J54" s="13">
        <v>170800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2000</v>
      </c>
      <c r="G57" s="13">
        <v>700</v>
      </c>
      <c r="H57" s="13">
        <v>1800</v>
      </c>
      <c r="I57" s="13">
        <v>2200</v>
      </c>
      <c r="J57" s="13">
        <v>3300</v>
      </c>
      <c r="K57" s="13"/>
    </row>
    <row r="58" spans="3:11" x14ac:dyDescent="0.2">
      <c r="C58" s="11" t="s">
        <v>66</v>
      </c>
      <c r="D58" s="13">
        <v>28900</v>
      </c>
      <c r="E58" s="13">
        <v>26000</v>
      </c>
      <c r="F58" s="13">
        <v>29600</v>
      </c>
      <c r="G58" s="13">
        <v>24200</v>
      </c>
      <c r="H58" s="13">
        <v>26500</v>
      </c>
      <c r="I58" s="13">
        <v>45500</v>
      </c>
      <c r="J58" s="13">
        <v>45200</v>
      </c>
      <c r="K58" s="13"/>
    </row>
    <row r="59" spans="3:11" x14ac:dyDescent="0.2">
      <c r="C59" s="11" t="s">
        <v>67</v>
      </c>
      <c r="D59" s="13">
        <v>8400</v>
      </c>
      <c r="E59" s="13">
        <v>14100</v>
      </c>
      <c r="F59" s="13">
        <v>10600</v>
      </c>
      <c r="G59" s="13">
        <v>5000</v>
      </c>
      <c r="H59" s="13">
        <v>2500</v>
      </c>
      <c r="I59" s="13">
        <v>2500</v>
      </c>
      <c r="J59" s="13">
        <v>2800</v>
      </c>
      <c r="K59" s="13"/>
    </row>
    <row r="60" spans="3:11" x14ac:dyDescent="0.2">
      <c r="C60" s="11" t="s">
        <v>68</v>
      </c>
      <c r="D60" s="13">
        <v>37900</v>
      </c>
      <c r="E60" s="13">
        <v>41000</v>
      </c>
      <c r="F60" s="13">
        <v>42200</v>
      </c>
      <c r="G60" s="13">
        <v>29900</v>
      </c>
      <c r="H60" s="13">
        <v>30800</v>
      </c>
      <c r="I60" s="13">
        <v>50100</v>
      </c>
      <c r="J60" s="13">
        <v>51400</v>
      </c>
      <c r="K60" s="13"/>
    </row>
    <row r="61" spans="3:11" x14ac:dyDescent="0.2">
      <c r="C61" s="11" t="s">
        <v>69</v>
      </c>
      <c r="D61" s="13">
        <v>6500</v>
      </c>
      <c r="E61" s="13">
        <v>6100</v>
      </c>
      <c r="F61" s="13">
        <v>0</v>
      </c>
      <c r="G61" s="13">
        <v>7700</v>
      </c>
      <c r="H61" s="13">
        <v>7200</v>
      </c>
      <c r="I61" s="13">
        <v>0</v>
      </c>
      <c r="J61" s="13">
        <v>16000</v>
      </c>
      <c r="K61" s="13"/>
    </row>
    <row r="62" spans="3:11" x14ac:dyDescent="0.2">
      <c r="C62" s="11" t="s">
        <v>70</v>
      </c>
      <c r="D62" s="13">
        <v>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68700</v>
      </c>
      <c r="E66" s="13">
        <v>61900</v>
      </c>
      <c r="F66" s="13">
        <v>55900</v>
      </c>
      <c r="G66" s="13">
        <v>50300</v>
      </c>
      <c r="H66" s="13">
        <v>50100</v>
      </c>
      <c r="I66" s="13">
        <v>61700</v>
      </c>
      <c r="J66" s="13">
        <v>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98600</v>
      </c>
      <c r="E72" s="13">
        <v>87500</v>
      </c>
      <c r="F72" s="13">
        <v>76400</v>
      </c>
      <c r="G72" s="13">
        <v>66100</v>
      </c>
      <c r="H72" s="13">
        <v>60700</v>
      </c>
      <c r="I72" s="13">
        <v>55900</v>
      </c>
      <c r="J72" s="13">
        <v>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134700</v>
      </c>
      <c r="E76" s="13">
        <v>115700</v>
      </c>
      <c r="F76" s="13">
        <v>106400</v>
      </c>
      <c r="G76" s="13">
        <v>102300</v>
      </c>
      <c r="H76" s="13">
        <v>90300</v>
      </c>
      <c r="I76" s="13">
        <v>92500</v>
      </c>
      <c r="J76" s="13">
        <v>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11100</v>
      </c>
      <c r="E81" s="13">
        <v>11100</v>
      </c>
      <c r="F81" s="13">
        <v>10400</v>
      </c>
      <c r="G81" s="13">
        <v>5300</v>
      </c>
      <c r="H81" s="13">
        <v>4800</v>
      </c>
      <c r="I81" s="13">
        <v>5900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800</v>
      </c>
      <c r="H83" s="13">
        <v>900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400</v>
      </c>
      <c r="F89" s="13">
        <v>7600</v>
      </c>
      <c r="G89" s="13">
        <v>-3000</v>
      </c>
      <c r="H89" s="13">
        <v>15500</v>
      </c>
      <c r="I89" s="13">
        <v>12400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2900</v>
      </c>
      <c r="F100" s="13">
        <v>-700</v>
      </c>
      <c r="G100" s="13">
        <v>-4300</v>
      </c>
      <c r="H100" s="13">
        <v>-7500</v>
      </c>
      <c r="I100" s="13">
        <v>-4400</v>
      </c>
      <c r="J100" s="13">
        <v>-3500</v>
      </c>
      <c r="K100" s="13"/>
    </row>
    <row r="101" spans="3:11" x14ac:dyDescent="0.2">
      <c r="C101" s="11" t="s">
        <v>19</v>
      </c>
      <c r="D101" s="13">
        <v>10100</v>
      </c>
      <c r="E101" s="13">
        <v>-2100</v>
      </c>
      <c r="F101" s="13">
        <v>-7500</v>
      </c>
      <c r="G101" s="13">
        <v>8100</v>
      </c>
      <c r="H101" s="13">
        <v>-8600</v>
      </c>
      <c r="I101" s="13">
        <v>-7900</v>
      </c>
      <c r="J101" s="13">
        <v>1300</v>
      </c>
      <c r="K101" s="13"/>
    </row>
    <row r="102" spans="3:11" x14ac:dyDescent="0.2">
      <c r="C102" s="11" t="s">
        <v>20</v>
      </c>
      <c r="D102" s="13">
        <v>600</v>
      </c>
      <c r="E102" s="13">
        <v>1100</v>
      </c>
      <c r="F102" s="13">
        <v>-600</v>
      </c>
      <c r="G102" s="13">
        <v>700</v>
      </c>
      <c r="H102" s="13">
        <v>-600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215700</v>
      </c>
      <c r="E8" s="13">
        <v>253500</v>
      </c>
      <c r="F8" s="13">
        <v>211300</v>
      </c>
      <c r="G8" s="13">
        <v>193300</v>
      </c>
      <c r="H8" s="13">
        <v>192300</v>
      </c>
      <c r="I8" s="13">
        <v>241400</v>
      </c>
      <c r="J8" s="13">
        <v>201500</v>
      </c>
      <c r="K8" s="13"/>
    </row>
    <row r="9" spans="1:11" x14ac:dyDescent="0.2">
      <c r="C9" s="11" t="s">
        <v>22</v>
      </c>
      <c r="D9" s="13">
        <v>63400</v>
      </c>
      <c r="E9" s="13">
        <v>82000</v>
      </c>
      <c r="F9" s="13">
        <v>64800</v>
      </c>
      <c r="G9" s="13">
        <v>58800</v>
      </c>
      <c r="H9" s="13">
        <v>61600</v>
      </c>
      <c r="I9" s="13">
        <v>193300</v>
      </c>
      <c r="J9" s="13">
        <v>149700</v>
      </c>
      <c r="K9" s="13"/>
    </row>
    <row r="10" spans="1:11" x14ac:dyDescent="0.2">
      <c r="C10" s="11" t="s">
        <v>23</v>
      </c>
      <c r="D10" s="13">
        <v>152300</v>
      </c>
      <c r="E10" s="13">
        <v>171500</v>
      </c>
      <c r="F10" s="13">
        <v>146500</v>
      </c>
      <c r="G10" s="13">
        <v>134500</v>
      </c>
      <c r="H10" s="13">
        <v>130700</v>
      </c>
      <c r="I10" s="13">
        <v>48200</v>
      </c>
      <c r="J10" s="13">
        <v>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42500</v>
      </c>
      <c r="F12" s="13">
        <v>32200</v>
      </c>
      <c r="G12" s="13">
        <v>23100</v>
      </c>
      <c r="H12" s="13">
        <v>23200</v>
      </c>
      <c r="I12" s="13">
        <v>17500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9500</v>
      </c>
      <c r="F15" s="13">
        <v>18700</v>
      </c>
      <c r="G15" s="13">
        <v>8800</v>
      </c>
      <c r="H15" s="13">
        <v>8800</v>
      </c>
      <c r="I15" s="13">
        <v>4900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</v>
      </c>
      <c r="E17" s="13">
        <v>239300</v>
      </c>
      <c r="F17" s="13">
        <v>212300</v>
      </c>
      <c r="G17" s="13">
        <v>187100</v>
      </c>
      <c r="H17" s="13">
        <v>182700</v>
      </c>
      <c r="I17" s="13">
        <v>191000</v>
      </c>
      <c r="J17" s="13">
        <v>163400</v>
      </c>
      <c r="K17" s="13"/>
    </row>
    <row r="18" spans="3:11" x14ac:dyDescent="0.2">
      <c r="C18" s="11" t="s">
        <v>30</v>
      </c>
      <c r="D18" s="13">
        <v>-5300</v>
      </c>
      <c r="E18" s="13">
        <v>14200</v>
      </c>
      <c r="F18" s="13">
        <v>-900</v>
      </c>
      <c r="G18" s="13">
        <v>6200</v>
      </c>
      <c r="H18" s="13">
        <v>9600</v>
      </c>
      <c r="I18" s="13">
        <v>50500</v>
      </c>
      <c r="J18" s="13">
        <v>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</v>
      </c>
      <c r="F20" s="13">
        <v>3500</v>
      </c>
      <c r="G20" s="13">
        <v>2200</v>
      </c>
      <c r="H20" s="13">
        <v>1800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8600</v>
      </c>
      <c r="E21" s="13">
        <v>26000</v>
      </c>
      <c r="F21" s="13">
        <v>14700</v>
      </c>
      <c r="G21" s="13">
        <v>19000</v>
      </c>
      <c r="H21" s="13">
        <v>22200</v>
      </c>
      <c r="I21" s="13">
        <v>57200</v>
      </c>
      <c r="J21" s="13">
        <v>44100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14400</v>
      </c>
      <c r="F23" s="13">
        <v>2600</v>
      </c>
      <c r="G23" s="13">
        <v>8400</v>
      </c>
      <c r="H23" s="13">
        <v>11400</v>
      </c>
      <c r="I23" s="13">
        <v>50900</v>
      </c>
      <c r="J23" s="13">
        <v>37900</v>
      </c>
      <c r="K23" s="13"/>
    </row>
    <row r="24" spans="3:11" x14ac:dyDescent="0.2">
      <c r="C24" s="11" t="s">
        <v>36</v>
      </c>
      <c r="D24" s="13">
        <v>2000</v>
      </c>
      <c r="E24" s="13">
        <v>6500</v>
      </c>
      <c r="F24" s="13">
        <v>2600</v>
      </c>
      <c r="G24" s="13">
        <v>2700</v>
      </c>
      <c r="H24" s="13">
        <v>900</v>
      </c>
      <c r="I24" s="13">
        <v>8700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7900</v>
      </c>
      <c r="F26" s="13">
        <v>0</v>
      </c>
      <c r="G26" s="13">
        <v>5700</v>
      </c>
      <c r="H26" s="13">
        <v>10500</v>
      </c>
      <c r="I26" s="13">
        <v>42200</v>
      </c>
      <c r="J26" s="13">
        <v>32600</v>
      </c>
      <c r="K26" s="13"/>
    </row>
    <row r="27" spans="3:11" x14ac:dyDescent="0.2">
      <c r="C27" s="11" t="s">
        <v>38</v>
      </c>
      <c r="D27" s="13">
        <v>-5500</v>
      </c>
      <c r="E27" s="13">
        <v>7900</v>
      </c>
      <c r="F27" s="13">
        <v>0</v>
      </c>
      <c r="G27" s="13">
        <v>5700</v>
      </c>
      <c r="H27" s="13">
        <v>10500</v>
      </c>
      <c r="I27" s="13">
        <v>42200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3000</v>
      </c>
      <c r="G29" s="13">
        <v>-28100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</v>
      </c>
      <c r="F32" s="13">
        <v>-3500</v>
      </c>
      <c r="G32" s="13">
        <v>-2200</v>
      </c>
      <c r="H32" s="13">
        <v>-1800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-5500</v>
      </c>
      <c r="E33" s="13">
        <v>7900</v>
      </c>
      <c r="F33" s="13">
        <v>3000</v>
      </c>
      <c r="G33" s="13">
        <v>-22400</v>
      </c>
      <c r="H33" s="13">
        <v>10500</v>
      </c>
      <c r="I33" s="13">
        <v>42100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7900</v>
      </c>
      <c r="F35" s="13">
        <v>3000</v>
      </c>
      <c r="G35" s="13">
        <v>-22400</v>
      </c>
      <c r="H35" s="13">
        <v>10500</v>
      </c>
      <c r="I35" s="13">
        <v>42100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84300</v>
      </c>
      <c r="F41" s="13">
        <v>76700</v>
      </c>
      <c r="G41" s="13">
        <v>78700</v>
      </c>
      <c r="H41" s="13">
        <v>49300</v>
      </c>
      <c r="I41" s="13">
        <v>78500</v>
      </c>
      <c r="J41" s="13">
        <v>72400</v>
      </c>
      <c r="K41" s="13"/>
    </row>
    <row r="42" spans="2:11" x14ac:dyDescent="0.2">
      <c r="C42" s="11" t="s">
        <v>50</v>
      </c>
      <c r="D42" s="13">
        <v>26900</v>
      </c>
      <c r="E42" s="13">
        <v>25500</v>
      </c>
      <c r="F42" s="13">
        <v>22800</v>
      </c>
      <c r="G42" s="13">
        <v>79700</v>
      </c>
      <c r="H42" s="13">
        <v>94900</v>
      </c>
      <c r="I42" s="13">
        <v>45000</v>
      </c>
      <c r="J42" s="13">
        <v>64900</v>
      </c>
      <c r="K42" s="13"/>
    </row>
    <row r="43" spans="2:11" x14ac:dyDescent="0.2">
      <c r="C43" s="11" t="s">
        <v>51</v>
      </c>
      <c r="D43" s="13">
        <v>64700</v>
      </c>
      <c r="E43" s="13">
        <v>67600</v>
      </c>
      <c r="F43" s="13">
        <v>67600</v>
      </c>
      <c r="G43" s="13">
        <v>49000</v>
      </c>
      <c r="H43" s="13">
        <v>36900</v>
      </c>
      <c r="I43" s="13">
        <v>29900</v>
      </c>
      <c r="J43" s="13">
        <v>30600</v>
      </c>
      <c r="K43" s="13"/>
    </row>
    <row r="44" spans="2:11" x14ac:dyDescent="0.2">
      <c r="C44" s="11" t="s">
        <v>52</v>
      </c>
      <c r="D44" s="13">
        <v>13100</v>
      </c>
      <c r="E44" s="13">
        <v>19800</v>
      </c>
      <c r="F44" s="13">
        <v>14400</v>
      </c>
      <c r="G44" s="13">
        <v>12000</v>
      </c>
      <c r="H44" s="13">
        <v>17400</v>
      </c>
      <c r="I44" s="13">
        <v>20600</v>
      </c>
      <c r="J44" s="13">
        <v>33900</v>
      </c>
      <c r="K44" s="13"/>
    </row>
    <row r="45" spans="2:11" x14ac:dyDescent="0.2">
      <c r="C45" s="11" t="s">
        <v>53</v>
      </c>
      <c r="D45" s="13">
        <v>14100</v>
      </c>
      <c r="E45" s="13">
        <v>12500</v>
      </c>
      <c r="F45" s="13">
        <v>10400</v>
      </c>
      <c r="G45" s="13">
        <v>8500</v>
      </c>
      <c r="H45" s="13">
        <v>8700</v>
      </c>
      <c r="I45" s="13">
        <v>9300</v>
      </c>
      <c r="J45" s="13">
        <v>4400</v>
      </c>
      <c r="K45" s="13"/>
    </row>
    <row r="46" spans="2:11" x14ac:dyDescent="0.2">
      <c r="C46" s="11" t="s">
        <v>54</v>
      </c>
      <c r="D46" s="13">
        <v>207200</v>
      </c>
      <c r="E46" s="13">
        <v>209800</v>
      </c>
      <c r="F46" s="13">
        <v>192000</v>
      </c>
      <c r="G46" s="13">
        <v>227900</v>
      </c>
      <c r="H46" s="13">
        <v>207200</v>
      </c>
      <c r="I46" s="13">
        <v>183400</v>
      </c>
      <c r="J46" s="13">
        <v>206200</v>
      </c>
      <c r="K46" s="13"/>
    </row>
    <row r="47" spans="2:11" x14ac:dyDescent="0.2">
      <c r="C47" s="11" t="s">
        <v>55</v>
      </c>
      <c r="D47" s="13">
        <v>1900</v>
      </c>
      <c r="E47" s="13">
        <v>3400</v>
      </c>
      <c r="F47" s="13">
        <v>7400</v>
      </c>
      <c r="G47" s="13">
        <v>4400</v>
      </c>
      <c r="H47" s="13">
        <v>4100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23200</v>
      </c>
      <c r="E48" s="13">
        <v>22000</v>
      </c>
      <c r="F48" s="13">
        <v>6300</v>
      </c>
      <c r="G48" s="13">
        <v>4800</v>
      </c>
      <c r="H48" s="13">
        <v>3300</v>
      </c>
      <c r="I48" s="13">
        <v>3100</v>
      </c>
      <c r="J48" s="13">
        <v>2800</v>
      </c>
      <c r="K48" s="13"/>
    </row>
    <row r="49" spans="3:11" x14ac:dyDescent="0.2">
      <c r="C49" s="11" t="s">
        <v>57</v>
      </c>
      <c r="D49" s="13">
        <v>124700</v>
      </c>
      <c r="E49" s="13">
        <v>167000</v>
      </c>
      <c r="F49" s="13">
        <v>137300</v>
      </c>
      <c r="G49" s="13">
        <v>94200</v>
      </c>
      <c r="H49" s="13">
        <v>101000</v>
      </c>
      <c r="I49" s="13">
        <v>118800</v>
      </c>
      <c r="J49" s="13">
        <v>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16500</v>
      </c>
      <c r="F52" s="13">
        <v>9900</v>
      </c>
      <c r="G52" s="13">
        <v>6300</v>
      </c>
      <c r="H52" s="13">
        <v>11800</v>
      </c>
      <c r="I52" s="13">
        <v>6500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375200</v>
      </c>
      <c r="E54" s="13">
        <v>382500</v>
      </c>
      <c r="F54" s="13">
        <v>352800</v>
      </c>
      <c r="G54" s="13">
        <v>337600</v>
      </c>
      <c r="H54" s="13">
        <v>327300</v>
      </c>
      <c r="I54" s="13">
        <v>311800</v>
      </c>
      <c r="J54" s="13">
        <v>251300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10800</v>
      </c>
      <c r="F57" s="13">
        <v>7200</v>
      </c>
      <c r="G57" s="13">
        <v>8100</v>
      </c>
      <c r="H57" s="13">
        <v>8900</v>
      </c>
      <c r="I57" s="13">
        <v>8800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69600</v>
      </c>
      <c r="E59" s="13">
        <v>63000</v>
      </c>
      <c r="F59" s="13">
        <v>65200</v>
      </c>
      <c r="G59" s="13">
        <v>58000</v>
      </c>
      <c r="H59" s="13">
        <v>59000</v>
      </c>
      <c r="I59" s="13">
        <v>46900</v>
      </c>
      <c r="J59" s="13">
        <v>34500</v>
      </c>
      <c r="K59" s="13"/>
    </row>
    <row r="60" spans="3:11" x14ac:dyDescent="0.2">
      <c r="C60" s="11" t="s">
        <v>68</v>
      </c>
      <c r="D60" s="13">
        <v>75300</v>
      </c>
      <c r="E60" s="13">
        <v>73800</v>
      </c>
      <c r="F60" s="13">
        <v>72400</v>
      </c>
      <c r="G60" s="13">
        <v>66200</v>
      </c>
      <c r="H60" s="13">
        <v>68000</v>
      </c>
      <c r="I60" s="13">
        <v>55700</v>
      </c>
      <c r="J60" s="13">
        <v>45200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42600</v>
      </c>
      <c r="E62" s="13">
        <v>46400</v>
      </c>
      <c r="F62" s="13">
        <v>28000</v>
      </c>
      <c r="G62" s="13">
        <v>33500</v>
      </c>
      <c r="H62" s="13">
        <v>2700</v>
      </c>
      <c r="I62" s="13">
        <v>8100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117900</v>
      </c>
      <c r="E66" s="13">
        <v>120200</v>
      </c>
      <c r="F66" s="13">
        <v>100400</v>
      </c>
      <c r="G66" s="13">
        <v>99700</v>
      </c>
      <c r="H66" s="13">
        <v>70700</v>
      </c>
      <c r="I66" s="13">
        <v>63800</v>
      </c>
      <c r="J66" s="13">
        <v>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173700</v>
      </c>
      <c r="E72" s="13">
        <v>179400</v>
      </c>
      <c r="F72" s="13">
        <v>172400</v>
      </c>
      <c r="G72" s="13">
        <v>156200</v>
      </c>
      <c r="H72" s="13">
        <v>178600</v>
      </c>
      <c r="I72" s="13">
        <v>168000</v>
      </c>
      <c r="J72" s="13">
        <v>125900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257300</v>
      </c>
      <c r="E76" s="13">
        <v>262300</v>
      </c>
      <c r="F76" s="13">
        <v>252400</v>
      </c>
      <c r="G76" s="13">
        <v>237900</v>
      </c>
      <c r="H76" s="13">
        <v>256600</v>
      </c>
      <c r="I76" s="13">
        <v>248000</v>
      </c>
      <c r="J76" s="13">
        <v>205900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-5500</v>
      </c>
      <c r="E81" s="13">
        <v>7900</v>
      </c>
      <c r="F81" s="13">
        <v>3000</v>
      </c>
      <c r="G81" s="13">
        <v>-22400</v>
      </c>
      <c r="H81" s="13">
        <v>10500</v>
      </c>
      <c r="I81" s="13">
        <v>42100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11500</v>
      </c>
      <c r="F83" s="13">
        <v>12100</v>
      </c>
      <c r="G83" s="13">
        <v>10600</v>
      </c>
      <c r="H83" s="13">
        <v>10800</v>
      </c>
      <c r="I83" s="13">
        <v>6300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18200</v>
      </c>
      <c r="F89" s="13">
        <v>1200</v>
      </c>
      <c r="G89" s="13">
        <v>17600</v>
      </c>
      <c r="H89" s="13">
        <v>28400</v>
      </c>
      <c r="I89" s="13">
        <v>68800</v>
      </c>
      <c r="J89" s="13">
        <v>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-7500</v>
      </c>
      <c r="F91" s="13">
        <v>-3700</v>
      </c>
      <c r="G91" s="13">
        <v>-3100</v>
      </c>
      <c r="H91" s="13">
        <v>-2000</v>
      </c>
      <c r="I91" s="13">
        <v>-1400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-9900</v>
      </c>
      <c r="F94" s="13">
        <v>200</v>
      </c>
      <c r="G94" s="13">
        <v>12800</v>
      </c>
      <c r="H94" s="13">
        <v>-56500</v>
      </c>
      <c r="I94" s="13">
        <v>-56000</v>
      </c>
      <c r="J94" s="13">
        <v>-67800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-600</v>
      </c>
      <c r="F100" s="13">
        <v>-1000</v>
      </c>
      <c r="G100" s="13">
        <v>-600</v>
      </c>
      <c r="H100" s="13">
        <v>-1100</v>
      </c>
      <c r="I100" s="13">
        <v>-6400</v>
      </c>
      <c r="J100" s="13">
        <v>200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-1600</v>
      </c>
      <c r="G101" s="13">
        <v>-500</v>
      </c>
      <c r="H101" s="13">
        <v>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4100</v>
      </c>
      <c r="E102" s="13">
        <v>7600</v>
      </c>
      <c r="F102" s="13">
        <v>-1100</v>
      </c>
      <c r="G102" s="13">
        <v>29300</v>
      </c>
      <c r="H102" s="13">
        <v>-29200</v>
      </c>
      <c r="I102" s="13">
        <v>6100</v>
      </c>
      <c r="J102" s="13">
        <v>-26200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51900</v>
      </c>
      <c r="E8" s="13">
        <v>58300</v>
      </c>
      <c r="F8" s="13">
        <v>37000</v>
      </c>
      <c r="G8" s="13">
        <v>27500</v>
      </c>
      <c r="H8" s="13">
        <v>18900</v>
      </c>
      <c r="I8" s="13">
        <v>14200</v>
      </c>
      <c r="J8" s="13" t="s">
        <v>92</v>
      </c>
      <c r="K8" s="13"/>
    </row>
    <row r="9" spans="1:11" x14ac:dyDescent="0.2">
      <c r="C9" s="11" t="s">
        <v>22</v>
      </c>
      <c r="D9" s="13">
        <v>35500</v>
      </c>
      <c r="E9" s="13">
        <v>38900</v>
      </c>
      <c r="F9" s="13">
        <v>25700</v>
      </c>
      <c r="G9" s="13">
        <v>18900</v>
      </c>
      <c r="H9" s="13">
        <v>13400</v>
      </c>
      <c r="I9" s="13">
        <v>10200</v>
      </c>
      <c r="J9" s="13" t="s">
        <v>92</v>
      </c>
      <c r="K9" s="13"/>
    </row>
    <row r="10" spans="1:11" x14ac:dyDescent="0.2">
      <c r="C10" s="11" t="s">
        <v>23</v>
      </c>
      <c r="D10" s="13">
        <v>16400</v>
      </c>
      <c r="E10" s="13">
        <v>19400</v>
      </c>
      <c r="F10" s="13">
        <v>11300</v>
      </c>
      <c r="G10" s="13">
        <v>8700</v>
      </c>
      <c r="H10" s="13">
        <v>5500</v>
      </c>
      <c r="I10" s="13">
        <v>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4800</v>
      </c>
      <c r="F12" s="13">
        <v>4000</v>
      </c>
      <c r="G12" s="13">
        <v>2700</v>
      </c>
      <c r="H12" s="13">
        <v>1600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59100</v>
      </c>
      <c r="F17" s="13">
        <v>40200</v>
      </c>
      <c r="G17" s="13">
        <v>28000</v>
      </c>
      <c r="H17" s="13">
        <v>19100</v>
      </c>
      <c r="I17" s="13">
        <v>14000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-800</v>
      </c>
      <c r="F18" s="13">
        <v>-3200</v>
      </c>
      <c r="G18" s="13">
        <v>-500</v>
      </c>
      <c r="H18" s="13">
        <v>-200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1200</v>
      </c>
      <c r="F21" s="13">
        <v>-1600</v>
      </c>
      <c r="G21" s="13">
        <v>400</v>
      </c>
      <c r="H21" s="13">
        <v>200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>
        <v>-3000</v>
      </c>
      <c r="G23" s="13">
        <v>-600</v>
      </c>
      <c r="H23" s="13">
        <v>-400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200</v>
      </c>
      <c r="F24" s="13">
        <v>-1400</v>
      </c>
      <c r="G24" s="13">
        <v>-400</v>
      </c>
      <c r="H24" s="13">
        <v>-200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-900</v>
      </c>
      <c r="F26" s="13">
        <v>-1600</v>
      </c>
      <c r="G26" s="13">
        <v>-300</v>
      </c>
      <c r="H26" s="13">
        <v>-200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-900</v>
      </c>
      <c r="F27" s="13">
        <v>-1100</v>
      </c>
      <c r="G27" s="13">
        <v>100</v>
      </c>
      <c r="H27" s="13">
        <v>-200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-900</v>
      </c>
      <c r="F33" s="13">
        <v>-1100</v>
      </c>
      <c r="G33" s="13">
        <v>100</v>
      </c>
      <c r="H33" s="13">
        <v>-200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-900</v>
      </c>
      <c r="F35" s="13">
        <v>-1100</v>
      </c>
      <c r="G35" s="13">
        <v>100</v>
      </c>
      <c r="H35" s="13">
        <v>-200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5200</v>
      </c>
      <c r="F41" s="13">
        <v>2300</v>
      </c>
      <c r="G41" s="13">
        <v>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11700</v>
      </c>
      <c r="F43" s="13">
        <v>10500</v>
      </c>
      <c r="G43" s="13">
        <v>5200</v>
      </c>
      <c r="H43" s="13">
        <v>4900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>
        <v>9600</v>
      </c>
      <c r="E44" s="13">
        <v>7400</v>
      </c>
      <c r="F44" s="13">
        <v>6800</v>
      </c>
      <c r="G44" s="13">
        <v>3700</v>
      </c>
      <c r="H44" s="13">
        <v>3200</v>
      </c>
      <c r="I44" s="13">
        <v>2800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700</v>
      </c>
      <c r="G45" s="13">
        <v>1000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24100</v>
      </c>
      <c r="E46" s="13">
        <v>24700</v>
      </c>
      <c r="F46" s="13">
        <v>20300</v>
      </c>
      <c r="G46" s="13">
        <v>10100</v>
      </c>
      <c r="H46" s="13">
        <v>8300</v>
      </c>
      <c r="I46" s="13">
        <v>5900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3600</v>
      </c>
      <c r="F48" s="13">
        <v>1800</v>
      </c>
      <c r="G48" s="13">
        <v>1600</v>
      </c>
      <c r="H48" s="13">
        <v>700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8500</v>
      </c>
      <c r="F49" s="13">
        <v>11400</v>
      </c>
      <c r="G49" s="13">
        <v>3900</v>
      </c>
      <c r="H49" s="13">
        <v>4300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3100</v>
      </c>
      <c r="F52" s="13">
        <v>2600</v>
      </c>
      <c r="G52" s="13">
        <v>1300</v>
      </c>
      <c r="H52" s="13">
        <v>900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</v>
      </c>
      <c r="E54" s="13">
        <v>39800</v>
      </c>
      <c r="F54" s="13">
        <v>36100</v>
      </c>
      <c r="G54" s="13">
        <v>16900</v>
      </c>
      <c r="H54" s="13">
        <v>14300</v>
      </c>
      <c r="I54" s="13">
        <v>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4100</v>
      </c>
      <c r="F57" s="13">
        <v>3700</v>
      </c>
      <c r="G57" s="13">
        <v>3900</v>
      </c>
      <c r="H57" s="13">
        <v>2600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1900</v>
      </c>
      <c r="F58" s="13">
        <v>1600</v>
      </c>
      <c r="G58" s="13">
        <v>4100</v>
      </c>
      <c r="H58" s="13">
        <v>3200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4600</v>
      </c>
      <c r="F59" s="13">
        <v>3900</v>
      </c>
      <c r="G59" s="13">
        <v>1900</v>
      </c>
      <c r="H59" s="13">
        <v>1500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10700</v>
      </c>
      <c r="F60" s="13">
        <v>9200</v>
      </c>
      <c r="G60" s="13">
        <v>9900</v>
      </c>
      <c r="H60" s="13">
        <v>7300</v>
      </c>
      <c r="I60" s="13">
        <v>4600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300</v>
      </c>
      <c r="F61" s="13">
        <v>300</v>
      </c>
      <c r="G61" s="13">
        <v>300</v>
      </c>
      <c r="H61" s="13">
        <v>1100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11000</v>
      </c>
      <c r="F66" s="13">
        <v>9500</v>
      </c>
      <c r="G66" s="13">
        <v>10700</v>
      </c>
      <c r="H66" s="13">
        <v>8500</v>
      </c>
      <c r="I66" s="13">
        <v>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2400</v>
      </c>
      <c r="H70" s="13">
        <v>2400</v>
      </c>
      <c r="I70" s="13">
        <v>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-1800</v>
      </c>
      <c r="F72" s="13">
        <v>-900</v>
      </c>
      <c r="G72" s="13">
        <v>300</v>
      </c>
      <c r="H72" s="13">
        <v>200</v>
      </c>
      <c r="I72" s="13">
        <v>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</v>
      </c>
      <c r="E76" s="13">
        <v>28800</v>
      </c>
      <c r="F76" s="13">
        <v>26600</v>
      </c>
      <c r="G76" s="13">
        <v>3800</v>
      </c>
      <c r="H76" s="13">
        <v>3400</v>
      </c>
      <c r="I76" s="13">
        <v>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-900</v>
      </c>
      <c r="F81" s="13">
        <v>-1100</v>
      </c>
      <c r="G81" s="13">
        <v>100</v>
      </c>
      <c r="H81" s="13">
        <v>-200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1400</v>
      </c>
      <c r="G83" s="13">
        <v>800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2400</v>
      </c>
      <c r="F89" s="13">
        <v>-3900</v>
      </c>
      <c r="G89" s="13">
        <v>-400</v>
      </c>
      <c r="H89" s="13">
        <v>-300</v>
      </c>
      <c r="I89" s="13">
        <v>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-2400</v>
      </c>
      <c r="F91" s="13">
        <v>-600</v>
      </c>
      <c r="G91" s="13">
        <v>-400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-2400</v>
      </c>
      <c r="F94" s="13">
        <v>-5900</v>
      </c>
      <c r="G94" s="13">
        <v>-400</v>
      </c>
      <c r="H94" s="13">
        <v>-100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2900</v>
      </c>
      <c r="F100" s="13">
        <v>11900</v>
      </c>
      <c r="G100" s="13">
        <v>1000</v>
      </c>
      <c r="H100" s="13">
        <v>400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2900</v>
      </c>
      <c r="F102" s="13">
        <v>2100</v>
      </c>
      <c r="G102" s="13">
        <v>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2549800</v>
      </c>
      <c r="E8" s="13">
        <v>1459400</v>
      </c>
      <c r="F8" s="13">
        <v>1821600</v>
      </c>
      <c r="G8" s="13">
        <v>1744800</v>
      </c>
      <c r="H8" s="13">
        <v>1800000</v>
      </c>
      <c r="I8" s="13">
        <v>1657800</v>
      </c>
      <c r="J8" s="13">
        <v>1497100</v>
      </c>
      <c r="K8" s="13"/>
    </row>
    <row r="9" spans="1:11" x14ac:dyDescent="0.2">
      <c r="C9" s="11" t="s">
        <v>22</v>
      </c>
      <c r="D9" s="13">
        <v>1970300</v>
      </c>
      <c r="E9" s="13">
        <v>1166300</v>
      </c>
      <c r="F9" s="13">
        <v>1467700</v>
      </c>
      <c r="G9" s="13">
        <v>1404200</v>
      </c>
      <c r="H9" s="13">
        <v>1468600</v>
      </c>
      <c r="I9" s="13">
        <v>1353200</v>
      </c>
      <c r="J9" s="13">
        <v>1218000</v>
      </c>
      <c r="K9" s="13"/>
    </row>
    <row r="10" spans="1:11" x14ac:dyDescent="0.2">
      <c r="C10" s="11" t="s">
        <v>23</v>
      </c>
      <c r="D10" s="13">
        <v>579500</v>
      </c>
      <c r="E10" s="13">
        <v>293100</v>
      </c>
      <c r="F10" s="13">
        <v>353900</v>
      </c>
      <c r="G10" s="13">
        <v>340600</v>
      </c>
      <c r="H10" s="13">
        <v>331300</v>
      </c>
      <c r="I10" s="13">
        <v>304700</v>
      </c>
      <c r="J10" s="13">
        <v>279100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112700</v>
      </c>
      <c r="E12" s="13">
        <v>110800</v>
      </c>
      <c r="F12" s="13">
        <v>106800</v>
      </c>
      <c r="G12" s="13">
        <v>87700</v>
      </c>
      <c r="H12" s="13">
        <v>78200</v>
      </c>
      <c r="I12" s="13">
        <v>76400</v>
      </c>
      <c r="J12" s="13">
        <v>69600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>
        <v>7400</v>
      </c>
      <c r="F14" s="13">
        <v>2800</v>
      </c>
      <c r="G14" s="13">
        <v>6000</v>
      </c>
      <c r="H14" s="13">
        <v>-16900</v>
      </c>
      <c r="I14" s="13">
        <v>2000</v>
      </c>
      <c r="J14" s="13">
        <v>900</v>
      </c>
      <c r="K14" s="13"/>
    </row>
    <row r="15" spans="1:11" x14ac:dyDescent="0.2">
      <c r="C15" s="11" t="s">
        <v>28</v>
      </c>
      <c r="D15" s="13">
        <v>30100</v>
      </c>
      <c r="E15" s="13">
        <v>29400</v>
      </c>
      <c r="F15" s="13">
        <v>31300</v>
      </c>
      <c r="G15" s="13">
        <v>32500</v>
      </c>
      <c r="H15" s="13">
        <v>29800</v>
      </c>
      <c r="I15" s="13">
        <v>23200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2498600</v>
      </c>
      <c r="E17" s="13">
        <v>1590000</v>
      </c>
      <c r="F17" s="13">
        <v>2041600</v>
      </c>
      <c r="G17" s="13">
        <v>1797400</v>
      </c>
      <c r="H17" s="13">
        <v>1795700</v>
      </c>
      <c r="I17" s="13">
        <v>1660400</v>
      </c>
      <c r="J17" s="13">
        <v>1486400</v>
      </c>
      <c r="K17" s="13"/>
    </row>
    <row r="18" spans="3:11" x14ac:dyDescent="0.2">
      <c r="C18" s="11" t="s">
        <v>30</v>
      </c>
      <c r="D18" s="13">
        <v>51200</v>
      </c>
      <c r="E18" s="13">
        <v>-130600</v>
      </c>
      <c r="F18" s="13">
        <v>-220000</v>
      </c>
      <c r="G18" s="13">
        <v>-52600</v>
      </c>
      <c r="H18" s="13">
        <v>4300</v>
      </c>
      <c r="I18" s="13">
        <v>-2600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-3600</v>
      </c>
      <c r="F20" s="13">
        <v>1600</v>
      </c>
      <c r="G20" s="13">
        <v>7800</v>
      </c>
      <c r="H20" s="13">
        <v>17200</v>
      </c>
      <c r="I20" s="13">
        <v>5800</v>
      </c>
      <c r="J20" s="13">
        <v>2600</v>
      </c>
      <c r="K20" s="13"/>
    </row>
    <row r="21" spans="3:11" x14ac:dyDescent="0.2">
      <c r="C21" s="11" t="s">
        <v>33</v>
      </c>
      <c r="D21" s="13">
        <v>79900</v>
      </c>
      <c r="E21" s="13">
        <v>-103200</v>
      </c>
      <c r="F21" s="13">
        <v>-186800</v>
      </c>
      <c r="G21" s="13">
        <v>-12000</v>
      </c>
      <c r="H21" s="13">
        <v>52700</v>
      </c>
      <c r="I21" s="13">
        <v>28400</v>
      </c>
      <c r="J21" s="13">
        <v>31300</v>
      </c>
      <c r="K21" s="13"/>
    </row>
    <row r="22" spans="3:11" x14ac:dyDescent="0.2">
      <c r="C22" s="11" t="s">
        <v>34</v>
      </c>
      <c r="D22" s="13">
        <v>2000</v>
      </c>
      <c r="E22" s="13">
        <v>300</v>
      </c>
      <c r="F22" s="13">
        <v>1500</v>
      </c>
      <c r="G22" s="13">
        <v>2900</v>
      </c>
      <c r="H22" s="13">
        <v>900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47200</v>
      </c>
      <c r="E23" s="13">
        <v>-134500</v>
      </c>
      <c r="F23" s="13">
        <v>-220000</v>
      </c>
      <c r="G23" s="13">
        <v>-47700</v>
      </c>
      <c r="H23" s="13">
        <v>20500</v>
      </c>
      <c r="I23" s="13">
        <v>3100</v>
      </c>
      <c r="J23" s="13">
        <v>13200</v>
      </c>
      <c r="K23" s="13"/>
    </row>
    <row r="24" spans="3:11" x14ac:dyDescent="0.2">
      <c r="C24" s="11" t="s">
        <v>36</v>
      </c>
      <c r="D24" s="13">
        <v>1000</v>
      </c>
      <c r="E24" s="13">
        <v>200</v>
      </c>
      <c r="F24" s="13">
        <v>-2400</v>
      </c>
      <c r="G24" s="13">
        <v>38900</v>
      </c>
      <c r="H24" s="13">
        <v>9300</v>
      </c>
      <c r="I24" s="13">
        <v>1900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</v>
      </c>
      <c r="E26" s="13">
        <v>-134700</v>
      </c>
      <c r="F26" s="13">
        <v>-217600</v>
      </c>
      <c r="G26" s="13">
        <v>-86600</v>
      </c>
      <c r="H26" s="13">
        <v>11200</v>
      </c>
      <c r="I26" s="13">
        <v>1200</v>
      </c>
      <c r="J26" s="13">
        <v>8800</v>
      </c>
      <c r="K26" s="13"/>
    </row>
    <row r="27" spans="3:11" x14ac:dyDescent="0.2">
      <c r="C27" s="11" t="s">
        <v>38</v>
      </c>
      <c r="D27" s="13">
        <v>51500</v>
      </c>
      <c r="E27" s="13">
        <v>-120600</v>
      </c>
      <c r="F27" s="13">
        <v>-204900</v>
      </c>
      <c r="G27" s="13">
        <v>-81800</v>
      </c>
      <c r="H27" s="13">
        <v>12500</v>
      </c>
      <c r="I27" s="13">
        <v>2400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3600</v>
      </c>
      <c r="F32" s="13">
        <v>-1600</v>
      </c>
      <c r="G32" s="13">
        <v>-7800</v>
      </c>
      <c r="H32" s="13">
        <v>-17200</v>
      </c>
      <c r="I32" s="13">
        <v>-5800</v>
      </c>
      <c r="J32" s="13">
        <v>-2600</v>
      </c>
      <c r="K32" s="13"/>
    </row>
    <row r="33" spans="2:11" x14ac:dyDescent="0.2">
      <c r="C33" s="11" t="s">
        <v>44</v>
      </c>
      <c r="D33" s="13">
        <v>51500</v>
      </c>
      <c r="E33" s="13">
        <v>-120600</v>
      </c>
      <c r="F33" s="13">
        <v>-204900</v>
      </c>
      <c r="G33" s="13">
        <v>-107100</v>
      </c>
      <c r="H33" s="13">
        <v>12500</v>
      </c>
      <c r="I33" s="13">
        <v>2400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51500</v>
      </c>
      <c r="E35" s="13">
        <v>-120600</v>
      </c>
      <c r="F35" s="13">
        <v>-204900</v>
      </c>
      <c r="G35" s="13">
        <v>-107100</v>
      </c>
      <c r="H35" s="13">
        <v>12500</v>
      </c>
      <c r="I35" s="13">
        <v>2400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516500</v>
      </c>
      <c r="E41" s="13">
        <v>112300</v>
      </c>
      <c r="F41" s="13">
        <v>141500</v>
      </c>
      <c r="G41" s="13">
        <v>203200</v>
      </c>
      <c r="H41" s="13">
        <v>183100</v>
      </c>
      <c r="I41" s="13">
        <v>170300</v>
      </c>
      <c r="J41" s="13">
        <v>181600</v>
      </c>
      <c r="K41" s="13"/>
    </row>
    <row r="42" spans="2:11" x14ac:dyDescent="0.2">
      <c r="C42" s="11" t="s">
        <v>50</v>
      </c>
      <c r="D42" s="13">
        <v>1800</v>
      </c>
      <c r="E42" s="13">
        <v>10300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30100</v>
      </c>
      <c r="E43" s="13">
        <v>27800</v>
      </c>
      <c r="F43" s="13">
        <v>35900</v>
      </c>
      <c r="G43" s="13">
        <v>30100</v>
      </c>
      <c r="H43" s="13">
        <v>28100</v>
      </c>
      <c r="I43" s="13">
        <v>16100</v>
      </c>
      <c r="J43" s="13">
        <v>19000</v>
      </c>
      <c r="K43" s="13"/>
    </row>
    <row r="44" spans="2:11" x14ac:dyDescent="0.2">
      <c r="C44" s="11" t="s">
        <v>52</v>
      </c>
      <c r="D44" s="13">
        <v>6200</v>
      </c>
      <c r="E44" s="13">
        <v>5800</v>
      </c>
      <c r="F44" s="13">
        <v>14100</v>
      </c>
      <c r="G44" s="13">
        <v>13700</v>
      </c>
      <c r="H44" s="13">
        <v>37900</v>
      </c>
      <c r="I44" s="13">
        <v>40100</v>
      </c>
      <c r="J44" s="13">
        <v>26200</v>
      </c>
      <c r="K44" s="13"/>
    </row>
    <row r="45" spans="2:11" x14ac:dyDescent="0.2">
      <c r="C45" s="11" t="s">
        <v>53</v>
      </c>
      <c r="D45" s="13">
        <v>28100</v>
      </c>
      <c r="E45" s="13">
        <v>21100</v>
      </c>
      <c r="F45" s="13">
        <v>23700</v>
      </c>
      <c r="G45" s="13">
        <v>18200</v>
      </c>
      <c r="H45" s="13">
        <v>42100</v>
      </c>
      <c r="I45" s="13">
        <v>55900</v>
      </c>
      <c r="J45" s="13">
        <v>31300</v>
      </c>
      <c r="K45" s="13"/>
    </row>
    <row r="46" spans="2:11" x14ac:dyDescent="0.2">
      <c r="C46" s="11" t="s">
        <v>54</v>
      </c>
      <c r="D46" s="13">
        <v>582700</v>
      </c>
      <c r="E46" s="13">
        <v>177400</v>
      </c>
      <c r="F46" s="13">
        <v>215300</v>
      </c>
      <c r="G46" s="13">
        <v>265200</v>
      </c>
      <c r="H46" s="13">
        <v>244400</v>
      </c>
      <c r="I46" s="13">
        <v>248400</v>
      </c>
      <c r="J46" s="13">
        <v>258100</v>
      </c>
      <c r="K46" s="13"/>
    </row>
    <row r="47" spans="2:11" x14ac:dyDescent="0.2">
      <c r="C47" s="11" t="s">
        <v>55</v>
      </c>
      <c r="D47" s="13">
        <v>47300</v>
      </c>
      <c r="E47" s="13">
        <v>42000</v>
      </c>
      <c r="F47" s="13">
        <v>60400</v>
      </c>
      <c r="G47" s="13">
        <v>13000</v>
      </c>
      <c r="H47" s="13">
        <v>11800</v>
      </c>
      <c r="I47" s="13">
        <v>7000</v>
      </c>
      <c r="J47" s="13" t="s">
        <v>92</v>
      </c>
      <c r="K47" s="13"/>
    </row>
    <row r="48" spans="2:11" x14ac:dyDescent="0.2">
      <c r="C48" s="11" t="s">
        <v>56</v>
      </c>
      <c r="D48" s="13">
        <v>147100</v>
      </c>
      <c r="E48" s="13">
        <v>155400</v>
      </c>
      <c r="F48" s="13">
        <v>134700</v>
      </c>
      <c r="G48" s="13">
        <v>129300</v>
      </c>
      <c r="H48" s="13">
        <v>269100</v>
      </c>
      <c r="I48" s="13">
        <v>187400</v>
      </c>
      <c r="J48" s="13">
        <v>52100</v>
      </c>
      <c r="K48" s="13"/>
    </row>
    <row r="49" spans="3:11" x14ac:dyDescent="0.2">
      <c r="C49" s="11" t="s">
        <v>57</v>
      </c>
      <c r="D49" s="13">
        <v>48900</v>
      </c>
      <c r="E49" s="13">
        <v>38900</v>
      </c>
      <c r="F49" s="13">
        <v>36300</v>
      </c>
      <c r="G49" s="13">
        <v>22000</v>
      </c>
      <c r="H49" s="13">
        <v>36500</v>
      </c>
      <c r="I49" s="13">
        <v>30000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4000</v>
      </c>
      <c r="F52" s="13">
        <v>14600</v>
      </c>
      <c r="G52" s="13">
        <v>4200</v>
      </c>
      <c r="H52" s="13">
        <v>83100</v>
      </c>
      <c r="I52" s="13">
        <v>58600</v>
      </c>
      <c r="J52" s="13">
        <v>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830200</v>
      </c>
      <c r="E54" s="13">
        <v>417700</v>
      </c>
      <c r="F54" s="13">
        <v>461200</v>
      </c>
      <c r="G54" s="13">
        <v>433800</v>
      </c>
      <c r="H54" s="13">
        <v>485100</v>
      </c>
      <c r="I54" s="13">
        <v>428400</v>
      </c>
      <c r="J54" s="13">
        <v>376900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91100</v>
      </c>
      <c r="F57" s="13">
        <v>118400</v>
      </c>
      <c r="G57" s="13">
        <v>102000</v>
      </c>
      <c r="H57" s="13">
        <v>123600</v>
      </c>
      <c r="I57" s="13">
        <v>144800</v>
      </c>
      <c r="J57" s="13">
        <v>133500</v>
      </c>
      <c r="K57" s="13"/>
    </row>
    <row r="58" spans="3:11" x14ac:dyDescent="0.2">
      <c r="C58" s="11" t="s">
        <v>66</v>
      </c>
      <c r="D58" s="13">
        <v>2900</v>
      </c>
      <c r="E58" s="13">
        <v>0</v>
      </c>
      <c r="F58" s="13">
        <v>0</v>
      </c>
      <c r="G58" s="13">
        <v>0</v>
      </c>
      <c r="H58" s="13">
        <v>3300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194500</v>
      </c>
      <c r="E59" s="13">
        <v>124900</v>
      </c>
      <c r="F59" s="13">
        <v>123000</v>
      </c>
      <c r="G59" s="13">
        <v>112600</v>
      </c>
      <c r="H59" s="13">
        <v>218600</v>
      </c>
      <c r="I59" s="13">
        <v>196200</v>
      </c>
      <c r="J59" s="13">
        <v>109300</v>
      </c>
      <c r="K59" s="13"/>
    </row>
    <row r="60" spans="3:11" x14ac:dyDescent="0.2">
      <c r="C60" s="11" t="s">
        <v>68</v>
      </c>
      <c r="D60" s="13">
        <v>327600</v>
      </c>
      <c r="E60" s="13">
        <v>216000</v>
      </c>
      <c r="F60" s="13">
        <v>241500</v>
      </c>
      <c r="G60" s="13">
        <v>214700</v>
      </c>
      <c r="H60" s="13">
        <v>249200</v>
      </c>
      <c r="I60" s="13">
        <v>258700</v>
      </c>
      <c r="J60" s="13">
        <v>242800</v>
      </c>
      <c r="K60" s="13"/>
    </row>
    <row r="61" spans="3:11" x14ac:dyDescent="0.2">
      <c r="C61" s="11" t="s">
        <v>69</v>
      </c>
      <c r="D61" s="13">
        <v>41300</v>
      </c>
      <c r="E61" s="13">
        <v>0</v>
      </c>
      <c r="F61" s="13">
        <v>3100</v>
      </c>
      <c r="G61" s="13">
        <v>39900</v>
      </c>
      <c r="H61" s="13">
        <v>56000</v>
      </c>
      <c r="I61" s="13">
        <v>13400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23900</v>
      </c>
      <c r="F62" s="13">
        <v>6000</v>
      </c>
      <c r="G62" s="13">
        <v>7100</v>
      </c>
      <c r="H62" s="13">
        <v>6900</v>
      </c>
      <c r="I62" s="13">
        <v>7000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456500</v>
      </c>
      <c r="E66" s="13">
        <v>302600</v>
      </c>
      <c r="F66" s="13">
        <v>329500</v>
      </c>
      <c r="G66" s="13">
        <v>258200</v>
      </c>
      <c r="H66" s="13">
        <v>309800</v>
      </c>
      <c r="I66" s="13">
        <v>277900</v>
      </c>
      <c r="J66" s="13">
        <v>247600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-525200</v>
      </c>
      <c r="E72" s="13">
        <v>-580400</v>
      </c>
      <c r="F72" s="13">
        <v>-458900</v>
      </c>
      <c r="G72" s="13">
        <v>-254700</v>
      </c>
      <c r="H72" s="13">
        <v>-153900</v>
      </c>
      <c r="I72" s="13">
        <v>-166400</v>
      </c>
      <c r="J72" s="13">
        <v>-153900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373700</v>
      </c>
      <c r="E76" s="13">
        <v>115100</v>
      </c>
      <c r="F76" s="13">
        <v>131700</v>
      </c>
      <c r="G76" s="13">
        <v>175600</v>
      </c>
      <c r="H76" s="13">
        <v>175300</v>
      </c>
      <c r="I76" s="13">
        <v>150500</v>
      </c>
      <c r="J76" s="13">
        <v>129200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51500</v>
      </c>
      <c r="E81" s="13">
        <v>-120600</v>
      </c>
      <c r="F81" s="13">
        <v>-204900</v>
      </c>
      <c r="G81" s="13">
        <v>-107100</v>
      </c>
      <c r="H81" s="13">
        <v>12500</v>
      </c>
      <c r="I81" s="13">
        <v>2400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31000</v>
      </c>
      <c r="F83" s="13">
        <v>31700</v>
      </c>
      <c r="G83" s="13">
        <v>32800</v>
      </c>
      <c r="H83" s="13">
        <v>31300</v>
      </c>
      <c r="I83" s="13">
        <v>25100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196500</v>
      </c>
      <c r="E89" s="13">
        <v>-81600</v>
      </c>
      <c r="F89" s="13">
        <v>-138900</v>
      </c>
      <c r="G89" s="13">
        <v>-35200</v>
      </c>
      <c r="H89" s="13">
        <v>39600</v>
      </c>
      <c r="I89" s="13">
        <v>54500</v>
      </c>
      <c r="J89" s="13">
        <v>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-21800</v>
      </c>
      <c r="F91" s="13">
        <v>-28700</v>
      </c>
      <c r="G91" s="13">
        <v>-23600</v>
      </c>
      <c r="H91" s="13">
        <v>-72300</v>
      </c>
      <c r="I91" s="13">
        <v>-59500</v>
      </c>
      <c r="J91" s="13">
        <v>-41300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-26900</v>
      </c>
      <c r="F94" s="13">
        <v>-110900</v>
      </c>
      <c r="G94" s="13">
        <v>-18000</v>
      </c>
      <c r="H94" s="13">
        <v>-79400</v>
      </c>
      <c r="I94" s="13">
        <v>-82400</v>
      </c>
      <c r="J94" s="13">
        <v>-44400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231400</v>
      </c>
      <c r="E100" s="13">
        <v>80500</v>
      </c>
      <c r="F100" s="13">
        <v>189000</v>
      </c>
      <c r="G100" s="13">
        <v>73300</v>
      </c>
      <c r="H100" s="13">
        <v>52700</v>
      </c>
      <c r="I100" s="13">
        <v>16500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404300</v>
      </c>
      <c r="E102" s="13">
        <v>-27900</v>
      </c>
      <c r="F102" s="13">
        <v>-60900</v>
      </c>
      <c r="G102" s="13">
        <v>20100</v>
      </c>
      <c r="H102" s="13">
        <v>12800</v>
      </c>
      <c r="I102" s="13">
        <v>-11400</v>
      </c>
      <c r="J102" s="13">
        <v>33000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300</v>
      </c>
      <c r="H8" s="13">
        <v>1500</v>
      </c>
      <c r="I8" s="13">
        <v>1000</v>
      </c>
      <c r="J8" s="13">
        <v>200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300</v>
      </c>
      <c r="H9" s="13">
        <v>400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0</v>
      </c>
      <c r="H10" s="13">
        <v>1000</v>
      </c>
      <c r="I10" s="13">
        <v>700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700</v>
      </c>
      <c r="H17" s="13">
        <v>800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600</v>
      </c>
      <c r="I18" s="13">
        <v>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-300</v>
      </c>
      <c r="G21" s="13">
        <v>-400</v>
      </c>
      <c r="H21" s="13">
        <v>700</v>
      </c>
      <c r="I21" s="13">
        <v>200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-400</v>
      </c>
      <c r="G23" s="13">
        <v>-400</v>
      </c>
      <c r="H23" s="13">
        <v>600</v>
      </c>
      <c r="I23" s="13">
        <v>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-400</v>
      </c>
      <c r="G26" s="13">
        <v>-400</v>
      </c>
      <c r="H26" s="13">
        <v>600</v>
      </c>
      <c r="I26" s="13">
        <v>100</v>
      </c>
      <c r="J26" s="13">
        <v>-500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-400</v>
      </c>
      <c r="G27" s="13">
        <v>-400</v>
      </c>
      <c r="H27" s="13">
        <v>600</v>
      </c>
      <c r="I27" s="13">
        <v>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-400</v>
      </c>
      <c r="G33" s="13">
        <v>-400</v>
      </c>
      <c r="H33" s="13">
        <v>600</v>
      </c>
      <c r="I33" s="13">
        <v>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-400</v>
      </c>
      <c r="G35" s="13">
        <v>-400</v>
      </c>
      <c r="H35" s="13">
        <v>600</v>
      </c>
      <c r="I35" s="13">
        <v>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700</v>
      </c>
      <c r="H44" s="13">
        <v>1000</v>
      </c>
      <c r="I44" s="13">
        <v>700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700</v>
      </c>
      <c r="H46" s="13">
        <v>1100</v>
      </c>
      <c r="I46" s="13">
        <v>1300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900</v>
      </c>
      <c r="G54" s="13">
        <v>1100</v>
      </c>
      <c r="H54" s="13">
        <v>1500</v>
      </c>
      <c r="I54" s="13">
        <v>1800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1200</v>
      </c>
      <c r="H57" s="13">
        <v>1200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1000</v>
      </c>
      <c r="J58" s="13">
        <v>800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2000</v>
      </c>
      <c r="G60" s="13">
        <v>1900</v>
      </c>
      <c r="H60" s="13">
        <v>1900</v>
      </c>
      <c r="I60" s="13">
        <v>2900</v>
      </c>
      <c r="J60" s="13">
        <v>2000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2200</v>
      </c>
      <c r="F66" s="13">
        <v>2200</v>
      </c>
      <c r="G66" s="13">
        <v>2100</v>
      </c>
      <c r="H66" s="13">
        <v>2000</v>
      </c>
      <c r="I66" s="13">
        <v>3100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-4200</v>
      </c>
      <c r="F72" s="13">
        <v>-4000</v>
      </c>
      <c r="G72" s="13">
        <v>-3600</v>
      </c>
      <c r="H72" s="13">
        <v>-3200</v>
      </c>
      <c r="I72" s="13">
        <v>-3800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-1500</v>
      </c>
      <c r="F76" s="13">
        <v>-1300</v>
      </c>
      <c r="G76" s="13">
        <v>-900</v>
      </c>
      <c r="H76" s="13">
        <v>-500</v>
      </c>
      <c r="I76" s="13">
        <v>-1300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-400</v>
      </c>
      <c r="G81" s="13">
        <v>-400</v>
      </c>
      <c r="H81" s="13">
        <v>600</v>
      </c>
      <c r="I81" s="13">
        <v>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-700</v>
      </c>
      <c r="I89" s="13">
        <v>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-500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171700</v>
      </c>
      <c r="E8" s="13">
        <v>154600</v>
      </c>
      <c r="F8" s="13">
        <v>181700</v>
      </c>
      <c r="G8" s="13">
        <v>167100</v>
      </c>
      <c r="H8" s="13">
        <v>128200</v>
      </c>
      <c r="I8" s="13">
        <v>119700</v>
      </c>
      <c r="J8" s="13">
        <v>106500</v>
      </c>
      <c r="K8" s="13"/>
    </row>
    <row r="9" spans="1:11" x14ac:dyDescent="0.2">
      <c r="C9" s="11" t="s">
        <v>22</v>
      </c>
      <c r="D9" s="13">
        <v>69900</v>
      </c>
      <c r="E9" s="13">
        <v>60000</v>
      </c>
      <c r="F9" s="13">
        <v>68100</v>
      </c>
      <c r="G9" s="13">
        <v>68100</v>
      </c>
      <c r="H9" s="13">
        <v>40200</v>
      </c>
      <c r="I9" s="13">
        <v>39400</v>
      </c>
      <c r="J9" s="13">
        <v>39800</v>
      </c>
      <c r="K9" s="13"/>
    </row>
    <row r="10" spans="1:11" x14ac:dyDescent="0.2">
      <c r="C10" s="11" t="s">
        <v>23</v>
      </c>
      <c r="D10" s="13">
        <v>101900</v>
      </c>
      <c r="E10" s="13">
        <v>94600</v>
      </c>
      <c r="F10" s="13">
        <v>113600</v>
      </c>
      <c r="G10" s="13">
        <v>99000</v>
      </c>
      <c r="H10" s="13">
        <v>88000</v>
      </c>
      <c r="I10" s="13">
        <v>80300</v>
      </c>
      <c r="J10" s="13">
        <v>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19600</v>
      </c>
      <c r="F12" s="13">
        <v>16300</v>
      </c>
      <c r="G12" s="13">
        <v>13400</v>
      </c>
      <c r="H12" s="13">
        <v>9800</v>
      </c>
      <c r="I12" s="13">
        <v>11700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-10800</v>
      </c>
      <c r="F14" s="13">
        <v>1200</v>
      </c>
      <c r="G14" s="13">
        <v>-12500</v>
      </c>
      <c r="H14" s="13">
        <v>0</v>
      </c>
      <c r="I14" s="13" t="s">
        <v>92</v>
      </c>
      <c r="J14" s="13">
        <v>-5500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176900</v>
      </c>
      <c r="E17" s="13">
        <v>136000</v>
      </c>
      <c r="F17" s="13">
        <v>153300</v>
      </c>
      <c r="G17" s="13">
        <v>126800</v>
      </c>
      <c r="H17" s="13">
        <v>107900</v>
      </c>
      <c r="I17" s="13">
        <v>111700</v>
      </c>
      <c r="J17" s="13">
        <v>111300</v>
      </c>
      <c r="K17" s="13"/>
    </row>
    <row r="18" spans="3:11" x14ac:dyDescent="0.2">
      <c r="C18" s="11" t="s">
        <v>30</v>
      </c>
      <c r="D18" s="13">
        <v>-5200</v>
      </c>
      <c r="E18" s="13">
        <v>18600</v>
      </c>
      <c r="F18" s="13">
        <v>28400</v>
      </c>
      <c r="G18" s="13">
        <v>40200</v>
      </c>
      <c r="H18" s="13">
        <v>20300</v>
      </c>
      <c r="I18" s="13">
        <v>8100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2700</v>
      </c>
      <c r="F20" s="13">
        <v>3300</v>
      </c>
      <c r="G20" s="13">
        <v>800</v>
      </c>
      <c r="H20" s="13">
        <v>100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5900</v>
      </c>
      <c r="E21" s="13">
        <v>28700</v>
      </c>
      <c r="F21" s="13">
        <v>38200</v>
      </c>
      <c r="G21" s="13">
        <v>47100</v>
      </c>
      <c r="H21" s="13">
        <v>26000</v>
      </c>
      <c r="I21" s="13">
        <v>14500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21300</v>
      </c>
      <c r="F23" s="13">
        <v>31700</v>
      </c>
      <c r="G23" s="13">
        <v>41000</v>
      </c>
      <c r="H23" s="13">
        <v>20300</v>
      </c>
      <c r="I23" s="13">
        <v>8800</v>
      </c>
      <c r="J23" s="13">
        <v>-4300</v>
      </c>
      <c r="K23" s="13"/>
    </row>
    <row r="24" spans="3:11" x14ac:dyDescent="0.2">
      <c r="C24" s="11" t="s">
        <v>36</v>
      </c>
      <c r="D24" s="13">
        <v>11400</v>
      </c>
      <c r="E24" s="13">
        <v>4700</v>
      </c>
      <c r="F24" s="13">
        <v>29000</v>
      </c>
      <c r="G24" s="13">
        <v>10100</v>
      </c>
      <c r="H24" s="13">
        <v>600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16700</v>
      </c>
      <c r="F26" s="13">
        <v>2700</v>
      </c>
      <c r="G26" s="13">
        <v>30900</v>
      </c>
      <c r="H26" s="13">
        <v>19700</v>
      </c>
      <c r="I26" s="13">
        <v>8200</v>
      </c>
      <c r="J26" s="13">
        <v>-4600</v>
      </c>
      <c r="K26" s="13"/>
    </row>
    <row r="27" spans="3:11" x14ac:dyDescent="0.2">
      <c r="C27" s="11" t="s">
        <v>38</v>
      </c>
      <c r="D27" s="13">
        <v>-14900</v>
      </c>
      <c r="E27" s="13">
        <v>16700</v>
      </c>
      <c r="F27" s="13">
        <v>2700</v>
      </c>
      <c r="G27" s="13">
        <v>30900</v>
      </c>
      <c r="H27" s="13">
        <v>19700</v>
      </c>
      <c r="I27" s="13">
        <v>8200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-2700</v>
      </c>
      <c r="F32" s="13">
        <v>-3300</v>
      </c>
      <c r="G32" s="13">
        <v>-800</v>
      </c>
      <c r="H32" s="13">
        <v>-100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-14900</v>
      </c>
      <c r="E33" s="13">
        <v>16700</v>
      </c>
      <c r="F33" s="13">
        <v>20400</v>
      </c>
      <c r="G33" s="13">
        <v>30900</v>
      </c>
      <c r="H33" s="13">
        <v>19700</v>
      </c>
      <c r="I33" s="13">
        <v>8200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16700</v>
      </c>
      <c r="F35" s="13">
        <v>20400</v>
      </c>
      <c r="G35" s="13">
        <v>30900</v>
      </c>
      <c r="H35" s="13">
        <v>19700</v>
      </c>
      <c r="I35" s="13">
        <v>8200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75700</v>
      </c>
      <c r="F41" s="13">
        <v>88400</v>
      </c>
      <c r="G41" s="13">
        <v>71000</v>
      </c>
      <c r="H41" s="13">
        <v>108000</v>
      </c>
      <c r="I41" s="13">
        <v>94100</v>
      </c>
      <c r="J41" s="13">
        <v>92900</v>
      </c>
      <c r="K41" s="13"/>
    </row>
    <row r="42" spans="2:11" x14ac:dyDescent="0.2">
      <c r="C42" s="11" t="s">
        <v>50</v>
      </c>
      <c r="D42" s="13">
        <v>48600</v>
      </c>
      <c r="E42" s="13">
        <v>80600</v>
      </c>
      <c r="F42" s="13">
        <v>68100</v>
      </c>
      <c r="G42" s="13">
        <v>83000</v>
      </c>
      <c r="H42" s="13">
        <v>11200</v>
      </c>
      <c r="I42" s="13">
        <v>7200</v>
      </c>
      <c r="J42" s="13">
        <v>5000</v>
      </c>
      <c r="K42" s="13"/>
    </row>
    <row r="43" spans="2:11" x14ac:dyDescent="0.2">
      <c r="C43" s="11" t="s">
        <v>51</v>
      </c>
      <c r="D43" s="13">
        <v>38800</v>
      </c>
      <c r="E43" s="13">
        <v>36900</v>
      </c>
      <c r="F43" s="13">
        <v>34800</v>
      </c>
      <c r="G43" s="13">
        <v>42500</v>
      </c>
      <c r="H43" s="13">
        <v>19800</v>
      </c>
      <c r="I43" s="13">
        <v>19300</v>
      </c>
      <c r="J43" s="13">
        <v>16100</v>
      </c>
      <c r="K43" s="13"/>
    </row>
    <row r="44" spans="2:11" x14ac:dyDescent="0.2">
      <c r="C44" s="11" t="s">
        <v>52</v>
      </c>
      <c r="D44" s="13">
        <v>31900</v>
      </c>
      <c r="E44" s="13">
        <v>23200</v>
      </c>
      <c r="F44" s="13">
        <v>22900</v>
      </c>
      <c r="G44" s="13">
        <v>19300</v>
      </c>
      <c r="H44" s="13">
        <v>11800</v>
      </c>
      <c r="I44" s="13">
        <v>13200</v>
      </c>
      <c r="J44" s="13">
        <v>15800</v>
      </c>
      <c r="K44" s="13"/>
    </row>
    <row r="45" spans="2:11" x14ac:dyDescent="0.2">
      <c r="C45" s="11" t="s">
        <v>53</v>
      </c>
      <c r="D45" s="13">
        <v>8800</v>
      </c>
      <c r="E45" s="13">
        <v>8100</v>
      </c>
      <c r="F45" s="13">
        <v>5000</v>
      </c>
      <c r="G45" s="13">
        <v>6000</v>
      </c>
      <c r="H45" s="13">
        <v>5700</v>
      </c>
      <c r="I45" s="13">
        <v>2900</v>
      </c>
      <c r="J45" s="13">
        <v>1400</v>
      </c>
      <c r="K45" s="13"/>
    </row>
    <row r="46" spans="2:11" x14ac:dyDescent="0.2">
      <c r="C46" s="11" t="s">
        <v>54</v>
      </c>
      <c r="D46" s="13">
        <v>288900</v>
      </c>
      <c r="E46" s="13">
        <v>224600</v>
      </c>
      <c r="F46" s="13">
        <v>219300</v>
      </c>
      <c r="G46" s="13">
        <v>221900</v>
      </c>
      <c r="H46" s="13">
        <v>156400</v>
      </c>
      <c r="I46" s="13">
        <v>136700</v>
      </c>
      <c r="J46" s="13">
        <v>131200</v>
      </c>
      <c r="K46" s="13"/>
    </row>
    <row r="47" spans="2:11" x14ac:dyDescent="0.2">
      <c r="C47" s="11" t="s">
        <v>55</v>
      </c>
      <c r="D47" s="13">
        <v>47700</v>
      </c>
      <c r="E47" s="13">
        <v>33400</v>
      </c>
      <c r="F47" s="13">
        <v>44800</v>
      </c>
      <c r="G47" s="13">
        <v>20700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57600</v>
      </c>
      <c r="E48" s="13">
        <v>37300</v>
      </c>
      <c r="F48" s="13">
        <v>24300</v>
      </c>
      <c r="G48" s="13">
        <v>21400</v>
      </c>
      <c r="H48" s="13">
        <v>20000</v>
      </c>
      <c r="I48" s="13">
        <v>20100</v>
      </c>
      <c r="J48" s="13">
        <v>17900</v>
      </c>
      <c r="K48" s="13"/>
    </row>
    <row r="49" spans="3:11" x14ac:dyDescent="0.2">
      <c r="C49" s="11" t="s">
        <v>57</v>
      </c>
      <c r="D49" s="13">
        <v>58300</v>
      </c>
      <c r="E49" s="13">
        <v>50900</v>
      </c>
      <c r="F49" s="13">
        <v>23700</v>
      </c>
      <c r="G49" s="13">
        <v>28300</v>
      </c>
      <c r="H49" s="13">
        <v>29100</v>
      </c>
      <c r="I49" s="13">
        <v>30800</v>
      </c>
      <c r="J49" s="13">
        <v>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3200</v>
      </c>
      <c r="F52" s="13">
        <v>3500</v>
      </c>
      <c r="G52" s="13">
        <v>3900</v>
      </c>
      <c r="H52" s="13">
        <v>2300</v>
      </c>
      <c r="I52" s="13">
        <v>1700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454500</v>
      </c>
      <c r="E54" s="13">
        <v>349300</v>
      </c>
      <c r="F54" s="13">
        <v>315600</v>
      </c>
      <c r="G54" s="13">
        <v>296200</v>
      </c>
      <c r="H54" s="13">
        <v>207900</v>
      </c>
      <c r="I54" s="13">
        <v>189300</v>
      </c>
      <c r="J54" s="13">
        <v>189600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9600</v>
      </c>
      <c r="F57" s="13">
        <v>10600</v>
      </c>
      <c r="G57" s="13">
        <v>10200</v>
      </c>
      <c r="H57" s="13">
        <v>4600</v>
      </c>
      <c r="I57" s="13">
        <v>5100</v>
      </c>
      <c r="J57" s="13">
        <v>7100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28600</v>
      </c>
      <c r="E59" s="13">
        <v>22500</v>
      </c>
      <c r="F59" s="13">
        <v>17400</v>
      </c>
      <c r="G59" s="13">
        <v>22000</v>
      </c>
      <c r="H59" s="13">
        <v>12700</v>
      </c>
      <c r="I59" s="13">
        <v>20100</v>
      </c>
      <c r="J59" s="13">
        <v>19300</v>
      </c>
      <c r="K59" s="13"/>
    </row>
    <row r="60" spans="3:11" x14ac:dyDescent="0.2">
      <c r="C60" s="11" t="s">
        <v>68</v>
      </c>
      <c r="D60" s="13">
        <v>46500</v>
      </c>
      <c r="E60" s="13">
        <v>32700</v>
      </c>
      <c r="F60" s="13">
        <v>28000</v>
      </c>
      <c r="G60" s="13">
        <v>32200</v>
      </c>
      <c r="H60" s="13">
        <v>17300</v>
      </c>
      <c r="I60" s="13">
        <v>25200</v>
      </c>
      <c r="J60" s="13">
        <v>26500</v>
      </c>
      <c r="K60" s="13"/>
    </row>
    <row r="61" spans="3:11" x14ac:dyDescent="0.2">
      <c r="C61" s="11" t="s">
        <v>69</v>
      </c>
      <c r="D61" s="13">
        <v>900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8100</v>
      </c>
      <c r="F62" s="13">
        <v>4200</v>
      </c>
      <c r="G62" s="13">
        <v>5900</v>
      </c>
      <c r="H62" s="13">
        <v>4800</v>
      </c>
      <c r="I62" s="13">
        <v>4700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55900</v>
      </c>
      <c r="E66" s="13">
        <v>42100</v>
      </c>
      <c r="F66" s="13">
        <v>32200</v>
      </c>
      <c r="G66" s="13">
        <v>38100</v>
      </c>
      <c r="H66" s="13">
        <v>22100</v>
      </c>
      <c r="I66" s="13">
        <v>29900</v>
      </c>
      <c r="J66" s="13">
        <v>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-97500</v>
      </c>
      <c r="E72" s="13">
        <v>-82500</v>
      </c>
      <c r="F72" s="13">
        <v>-99200</v>
      </c>
      <c r="G72" s="13">
        <v>-119500</v>
      </c>
      <c r="H72" s="13">
        <v>-150500</v>
      </c>
      <c r="I72" s="13">
        <v>-170200</v>
      </c>
      <c r="J72" s="13">
        <v>-178300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398600</v>
      </c>
      <c r="E76" s="13">
        <v>307100</v>
      </c>
      <c r="F76" s="13">
        <v>283400</v>
      </c>
      <c r="G76" s="13">
        <v>258100</v>
      </c>
      <c r="H76" s="13">
        <v>185800</v>
      </c>
      <c r="I76" s="13">
        <v>159400</v>
      </c>
      <c r="J76" s="13">
        <v>158700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-14900</v>
      </c>
      <c r="E81" s="13">
        <v>16700</v>
      </c>
      <c r="F81" s="13">
        <v>20400</v>
      </c>
      <c r="G81" s="13">
        <v>30900</v>
      </c>
      <c r="H81" s="13">
        <v>19700</v>
      </c>
      <c r="I81" s="13">
        <v>8200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7300</v>
      </c>
      <c r="F83" s="13">
        <v>6500</v>
      </c>
      <c r="G83" s="13">
        <v>6100</v>
      </c>
      <c r="H83" s="13">
        <v>5700</v>
      </c>
      <c r="I83" s="13">
        <v>5700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9800</v>
      </c>
      <c r="F89" s="13">
        <v>39100</v>
      </c>
      <c r="G89" s="13">
        <v>28200</v>
      </c>
      <c r="H89" s="13">
        <v>24600</v>
      </c>
      <c r="I89" s="13">
        <v>15800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-9300</v>
      </c>
      <c r="F91" s="13">
        <v>-6300</v>
      </c>
      <c r="G91" s="13">
        <v>-4300</v>
      </c>
      <c r="H91" s="13">
        <v>-4400</v>
      </c>
      <c r="I91" s="13">
        <v>-3700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-19800</v>
      </c>
      <c r="F94" s="13">
        <v>-17400</v>
      </c>
      <c r="G94" s="13">
        <v>-96400</v>
      </c>
      <c r="H94" s="13">
        <v>-8100</v>
      </c>
      <c r="I94" s="13">
        <v>-6700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92500</v>
      </c>
      <c r="E100" s="13">
        <v>-4700</v>
      </c>
      <c r="F100" s="13">
        <v>-1900</v>
      </c>
      <c r="G100" s="13">
        <v>30400</v>
      </c>
      <c r="H100" s="13">
        <v>-1200</v>
      </c>
      <c r="I100" s="13">
        <v>-5700</v>
      </c>
      <c r="J100" s="13">
        <v>500</v>
      </c>
      <c r="K100" s="13"/>
    </row>
    <row r="101" spans="3:11" x14ac:dyDescent="0.2">
      <c r="C101" s="11" t="s">
        <v>19</v>
      </c>
      <c r="D101" s="13">
        <v>800</v>
      </c>
      <c r="E101" s="13">
        <v>2000</v>
      </c>
      <c r="F101" s="13">
        <v>-4200</v>
      </c>
      <c r="G101" s="13">
        <v>800</v>
      </c>
      <c r="H101" s="13">
        <v>300</v>
      </c>
      <c r="I101" s="13">
        <v>-2200</v>
      </c>
      <c r="J101" s="13">
        <v>-300</v>
      </c>
      <c r="K101" s="13"/>
    </row>
    <row r="102" spans="3:11" x14ac:dyDescent="0.2">
      <c r="C102" s="11" t="s">
        <v>20</v>
      </c>
      <c r="D102" s="13">
        <v>85100</v>
      </c>
      <c r="E102" s="13">
        <v>-12700</v>
      </c>
      <c r="F102" s="13">
        <v>15600</v>
      </c>
      <c r="G102" s="13">
        <v>-36900</v>
      </c>
      <c r="H102" s="13">
        <v>15700</v>
      </c>
      <c r="I102" s="13">
        <v>1200</v>
      </c>
      <c r="J102" s="13">
        <v>-300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120900</v>
      </c>
      <c r="E8" s="13">
        <v>443800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139200</v>
      </c>
      <c r="E9" s="13">
        <v>383200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-18300</v>
      </c>
      <c r="E10" s="13">
        <v>60600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13200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385900</v>
      </c>
      <c r="E17" s="13">
        <v>442700</v>
      </c>
      <c r="F17" s="13">
        <v>4700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-265000</v>
      </c>
      <c r="E18" s="13">
        <v>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-19700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-246600</v>
      </c>
      <c r="E21" s="13">
        <v>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16100</v>
      </c>
      <c r="E22" s="13">
        <v>13500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-287200</v>
      </c>
      <c r="E23" s="13">
        <v>-32100</v>
      </c>
      <c r="F23" s="13">
        <v>1400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-100</v>
      </c>
      <c r="F24" s="13">
        <v>1000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-288000</v>
      </c>
      <c r="E26" s="13">
        <v>-31900</v>
      </c>
      <c r="F26" s="13">
        <v>400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-288000</v>
      </c>
      <c r="E27" s="13">
        <v>-35300</v>
      </c>
      <c r="F27" s="13">
        <v>-4400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19700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-288000</v>
      </c>
      <c r="E33" s="13">
        <v>-35300</v>
      </c>
      <c r="F33" s="13">
        <v>-4400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-288000</v>
      </c>
      <c r="E35" s="13">
        <v>-35300</v>
      </c>
      <c r="F35" s="13">
        <v>-4400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13900</v>
      </c>
      <c r="F41" s="13">
        <v>200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30500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27200</v>
      </c>
      <c r="E44" s="13">
        <v>36100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10200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82200</v>
      </c>
      <c r="E46" s="13">
        <v>90700</v>
      </c>
      <c r="F46" s="13">
        <v>300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22700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599100</v>
      </c>
      <c r="E49" s="13">
        <v>806700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3600</v>
      </c>
      <c r="F52" s="13">
        <v>336700</v>
      </c>
      <c r="G52" s="13">
        <v>330600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702300</v>
      </c>
      <c r="E54" s="13">
        <v>923700</v>
      </c>
      <c r="F54" s="13">
        <v>337000</v>
      </c>
      <c r="G54" s="13">
        <v>331800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23400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28500</v>
      </c>
      <c r="E59" s="13">
        <v>28000</v>
      </c>
      <c r="F59" s="13">
        <v>4800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37100</v>
      </c>
      <c r="E60" s="13">
        <v>51400</v>
      </c>
      <c r="F60" s="13">
        <v>4800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229400</v>
      </c>
      <c r="E61" s="13">
        <v>221400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114900</v>
      </c>
      <c r="E62" s="13">
        <v>4500</v>
      </c>
      <c r="F62" s="13">
        <v>12200</v>
      </c>
      <c r="G62" s="13">
        <v>12200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381500</v>
      </c>
      <c r="E66" s="13">
        <v>285400</v>
      </c>
      <c r="F66" s="13">
        <v>17100</v>
      </c>
      <c r="G66" s="13">
        <v>12300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-323200</v>
      </c>
      <c r="E72" s="13">
        <v>-15600</v>
      </c>
      <c r="F72" s="13">
        <v>700</v>
      </c>
      <c r="G72" s="13">
        <v>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320800</v>
      </c>
      <c r="E76" s="13">
        <v>638200</v>
      </c>
      <c r="F76" s="13">
        <v>319900</v>
      </c>
      <c r="G76" s="13">
        <v>319500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-288000</v>
      </c>
      <c r="E81" s="13">
        <v>-35300</v>
      </c>
      <c r="F81" s="13">
        <v>-4400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19600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-36600</v>
      </c>
      <c r="E89" s="13">
        <v>-3200</v>
      </c>
      <c r="F89" s="13">
        <v>-900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-679400</v>
      </c>
      <c r="F94" s="13">
        <v>0</v>
      </c>
      <c r="G94" s="13">
        <v>-330000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68500</v>
      </c>
      <c r="E100" s="13">
        <v>694800</v>
      </c>
      <c r="F100" s="13">
        <v>0</v>
      </c>
      <c r="G100" s="13">
        <v>331300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29600</v>
      </c>
      <c r="E102" s="13">
        <v>12100</v>
      </c>
      <c r="F102" s="13">
        <v>-900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59300</v>
      </c>
      <c r="E8" s="13">
        <v>35500</v>
      </c>
      <c r="F8" s="13">
        <v>35000</v>
      </c>
      <c r="G8" s="13">
        <v>33000</v>
      </c>
      <c r="H8" s="13">
        <v>28000</v>
      </c>
      <c r="I8" s="13">
        <v>24000</v>
      </c>
      <c r="J8" s="13">
        <v>21200</v>
      </c>
      <c r="K8" s="13"/>
    </row>
    <row r="9" spans="1:11" x14ac:dyDescent="0.2">
      <c r="C9" s="11" t="s">
        <v>22</v>
      </c>
      <c r="D9" s="13">
        <v>2800</v>
      </c>
      <c r="E9" s="13">
        <v>1900</v>
      </c>
      <c r="F9" s="13">
        <v>1800</v>
      </c>
      <c r="G9" s="13">
        <v>2200</v>
      </c>
      <c r="H9" s="13">
        <v>2200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56500</v>
      </c>
      <c r="E10" s="13">
        <v>33600</v>
      </c>
      <c r="F10" s="13">
        <v>33200</v>
      </c>
      <c r="G10" s="13">
        <v>30800</v>
      </c>
      <c r="H10" s="13">
        <v>25900</v>
      </c>
      <c r="I10" s="13">
        <v>22100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1600</v>
      </c>
      <c r="F15" s="13">
        <v>1600</v>
      </c>
      <c r="G15" s="13">
        <v>1400</v>
      </c>
      <c r="H15" s="13">
        <v>1000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27200</v>
      </c>
      <c r="F17" s="13">
        <v>26100</v>
      </c>
      <c r="G17" s="13">
        <v>25800</v>
      </c>
      <c r="H17" s="13">
        <v>22900</v>
      </c>
      <c r="I17" s="13">
        <v>18300</v>
      </c>
      <c r="J17" s="13">
        <v>16300</v>
      </c>
      <c r="K17" s="13"/>
    </row>
    <row r="18" spans="3:11" x14ac:dyDescent="0.2">
      <c r="C18" s="11" t="s">
        <v>30</v>
      </c>
      <c r="D18" s="13">
        <v>19600</v>
      </c>
      <c r="E18" s="13">
        <v>8300</v>
      </c>
      <c r="F18" s="13">
        <v>9000</v>
      </c>
      <c r="G18" s="13">
        <v>7100</v>
      </c>
      <c r="H18" s="13">
        <v>5100</v>
      </c>
      <c r="I18" s="13">
        <v>5700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19800</v>
      </c>
      <c r="E21" s="13">
        <v>8300</v>
      </c>
      <c r="F21" s="13">
        <v>9000</v>
      </c>
      <c r="G21" s="13">
        <v>7000</v>
      </c>
      <c r="H21" s="13">
        <v>5100</v>
      </c>
      <c r="I21" s="13">
        <v>5700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19800</v>
      </c>
      <c r="E23" s="13">
        <v>8300</v>
      </c>
      <c r="F23" s="13">
        <v>9000</v>
      </c>
      <c r="G23" s="13">
        <v>7000</v>
      </c>
      <c r="H23" s="13">
        <v>5100</v>
      </c>
      <c r="I23" s="13">
        <v>5600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2700</v>
      </c>
      <c r="F24" s="13">
        <v>3500</v>
      </c>
      <c r="G24" s="13">
        <v>2100</v>
      </c>
      <c r="H24" s="13">
        <v>2100</v>
      </c>
      <c r="I24" s="13">
        <v>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5600</v>
      </c>
      <c r="F26" s="13">
        <v>5500</v>
      </c>
      <c r="G26" s="13">
        <v>4900</v>
      </c>
      <c r="H26" s="13">
        <v>2900</v>
      </c>
      <c r="I26" s="13">
        <v>3500</v>
      </c>
      <c r="J26" s="13" t="s">
        <v>92</v>
      </c>
      <c r="K26" s="13"/>
    </row>
    <row r="27" spans="3:11" x14ac:dyDescent="0.2">
      <c r="C27" s="11" t="s">
        <v>38</v>
      </c>
      <c r="D27" s="13">
        <v>16200</v>
      </c>
      <c r="E27" s="13">
        <v>5500</v>
      </c>
      <c r="F27" s="13">
        <v>5400</v>
      </c>
      <c r="G27" s="13">
        <v>4800</v>
      </c>
      <c r="H27" s="13">
        <v>2900</v>
      </c>
      <c r="I27" s="13">
        <v>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16200</v>
      </c>
      <c r="E33" s="13">
        <v>5500</v>
      </c>
      <c r="F33" s="13">
        <v>5400</v>
      </c>
      <c r="G33" s="13">
        <v>4800</v>
      </c>
      <c r="H33" s="13">
        <v>2900</v>
      </c>
      <c r="I33" s="13">
        <v>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5500</v>
      </c>
      <c r="F35" s="13">
        <v>5400</v>
      </c>
      <c r="G35" s="13">
        <v>4800</v>
      </c>
      <c r="H35" s="13">
        <v>2900</v>
      </c>
      <c r="I35" s="13">
        <v>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28800</v>
      </c>
      <c r="F41" s="13">
        <v>23700</v>
      </c>
      <c r="G41" s="13">
        <v>25000</v>
      </c>
      <c r="H41" s="13">
        <v>23900</v>
      </c>
      <c r="I41" s="13">
        <v>20300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9900</v>
      </c>
      <c r="F43" s="13">
        <v>6500</v>
      </c>
      <c r="G43" s="13">
        <v>6300</v>
      </c>
      <c r="H43" s="13">
        <v>6100</v>
      </c>
      <c r="I43" s="13">
        <v>5700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6000</v>
      </c>
      <c r="F45" s="13">
        <v>2300</v>
      </c>
      <c r="G45" s="13">
        <v>1800</v>
      </c>
      <c r="H45" s="13">
        <v>1700</v>
      </c>
      <c r="I45" s="13">
        <v>2100</v>
      </c>
      <c r="J45" s="13">
        <v>1100</v>
      </c>
      <c r="K45" s="13"/>
    </row>
    <row r="46" spans="2:11" x14ac:dyDescent="0.2">
      <c r="C46" s="11" t="s">
        <v>54</v>
      </c>
      <c r="D46" s="13">
        <v>35000</v>
      </c>
      <c r="E46" s="13">
        <v>36800</v>
      </c>
      <c r="F46" s="13">
        <v>32400</v>
      </c>
      <c r="G46" s="13">
        <v>33100</v>
      </c>
      <c r="H46" s="13">
        <v>31700</v>
      </c>
      <c r="I46" s="13">
        <v>28000</v>
      </c>
      <c r="J46" s="13">
        <v>25000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2000</v>
      </c>
      <c r="F48" s="13">
        <v>2000</v>
      </c>
      <c r="G48" s="13">
        <v>2300</v>
      </c>
      <c r="H48" s="13">
        <v>3500</v>
      </c>
      <c r="I48" s="13">
        <v>4400</v>
      </c>
      <c r="J48" s="13">
        <v>4200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5500</v>
      </c>
      <c r="F52" s="13">
        <v>1500</v>
      </c>
      <c r="G52" s="13">
        <v>1000</v>
      </c>
      <c r="H52" s="13">
        <v>700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41600</v>
      </c>
      <c r="F54" s="13">
        <v>36300</v>
      </c>
      <c r="G54" s="13">
        <v>36600</v>
      </c>
      <c r="H54" s="13">
        <v>36200</v>
      </c>
      <c r="I54" s="13">
        <v>33200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800</v>
      </c>
      <c r="G57" s="13">
        <v>500</v>
      </c>
      <c r="H57" s="13">
        <v>600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25100</v>
      </c>
      <c r="E59" s="13">
        <v>44900</v>
      </c>
      <c r="F59" s="13">
        <v>20400</v>
      </c>
      <c r="G59" s="13">
        <v>19500</v>
      </c>
      <c r="H59" s="13">
        <v>17200</v>
      </c>
      <c r="I59" s="13">
        <v>13400</v>
      </c>
      <c r="J59" s="13">
        <v>9800</v>
      </c>
      <c r="K59" s="13"/>
    </row>
    <row r="60" spans="3:11" x14ac:dyDescent="0.2">
      <c r="C60" s="11" t="s">
        <v>68</v>
      </c>
      <c r="D60" s="13">
        <v>25400</v>
      </c>
      <c r="E60" s="13">
        <v>22800</v>
      </c>
      <c r="F60" s="13">
        <v>21200</v>
      </c>
      <c r="G60" s="13">
        <v>20000</v>
      </c>
      <c r="H60" s="13">
        <v>17800</v>
      </c>
      <c r="I60" s="13">
        <v>14000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>
        <v>4900</v>
      </c>
      <c r="F62" s="13">
        <v>1400</v>
      </c>
      <c r="G62" s="13">
        <v>1100</v>
      </c>
      <c r="H62" s="13">
        <v>900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25200</v>
      </c>
      <c r="F66" s="13">
        <v>22500</v>
      </c>
      <c r="G66" s="13">
        <v>21100</v>
      </c>
      <c r="H66" s="13">
        <v>18700</v>
      </c>
      <c r="I66" s="13">
        <v>14900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</v>
      </c>
      <c r="E72" s="13">
        <v>7700</v>
      </c>
      <c r="F72" s="13">
        <v>5700</v>
      </c>
      <c r="G72" s="13">
        <v>6400</v>
      </c>
      <c r="H72" s="13">
        <v>8900</v>
      </c>
      <c r="I72" s="13">
        <v>10800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16400</v>
      </c>
      <c r="F76" s="13">
        <v>13800</v>
      </c>
      <c r="G76" s="13">
        <v>15500</v>
      </c>
      <c r="H76" s="13">
        <v>17500</v>
      </c>
      <c r="I76" s="13">
        <v>18300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16200</v>
      </c>
      <c r="E81" s="13">
        <v>5500</v>
      </c>
      <c r="F81" s="13">
        <v>5400</v>
      </c>
      <c r="G81" s="13">
        <v>4800</v>
      </c>
      <c r="H81" s="13">
        <v>2900</v>
      </c>
      <c r="I81" s="13">
        <v>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5300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3386100</v>
      </c>
      <c r="E8" s="13">
        <v>3109700</v>
      </c>
      <c r="F8" s="13">
        <v>2868800</v>
      </c>
      <c r="G8" s="13">
        <v>2815200</v>
      </c>
      <c r="H8" s="13">
        <v>2291100</v>
      </c>
      <c r="I8" s="13">
        <v>1824200</v>
      </c>
      <c r="J8" s="13">
        <v>1851900</v>
      </c>
      <c r="K8" s="13"/>
    </row>
    <row r="9" spans="1:11" x14ac:dyDescent="0.2">
      <c r="C9" s="11" t="s">
        <v>22</v>
      </c>
      <c r="D9" s="13">
        <v>1034500</v>
      </c>
      <c r="E9" s="13">
        <v>1003800</v>
      </c>
      <c r="F9" s="13">
        <v>930700</v>
      </c>
      <c r="G9" s="13">
        <v>951000</v>
      </c>
      <c r="H9" s="13">
        <v>762400</v>
      </c>
      <c r="I9" s="13">
        <v>574000</v>
      </c>
      <c r="J9" s="13">
        <v>598400</v>
      </c>
      <c r="K9" s="13"/>
    </row>
    <row r="10" spans="1:11" x14ac:dyDescent="0.2">
      <c r="C10" s="11" t="s">
        <v>23</v>
      </c>
      <c r="D10" s="13">
        <v>2351600</v>
      </c>
      <c r="E10" s="13">
        <v>2106000</v>
      </c>
      <c r="F10" s="13">
        <v>1938100</v>
      </c>
      <c r="G10" s="13">
        <v>1864200</v>
      </c>
      <c r="H10" s="13">
        <v>1528700</v>
      </c>
      <c r="I10" s="13">
        <v>1250200</v>
      </c>
      <c r="J10" s="13">
        <v>1253500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421400</v>
      </c>
      <c r="E12" s="13">
        <v>370400</v>
      </c>
      <c r="F12" s="13">
        <v>321800</v>
      </c>
      <c r="G12" s="13">
        <v>322900</v>
      </c>
      <c r="H12" s="13">
        <v>281700</v>
      </c>
      <c r="I12" s="13">
        <v>194100</v>
      </c>
      <c r="J12" s="13">
        <v>196500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118300</v>
      </c>
      <c r="F14" s="13">
        <v>35700</v>
      </c>
      <c r="G14" s="13">
        <v>24200</v>
      </c>
      <c r="H14" s="13">
        <v>-812500</v>
      </c>
      <c r="I14" s="13">
        <v>34800</v>
      </c>
      <c r="J14" s="13">
        <v>12800</v>
      </c>
      <c r="K14" s="13"/>
    </row>
    <row r="15" spans="1:11" x14ac:dyDescent="0.2">
      <c r="C15" s="11" t="s">
        <v>28</v>
      </c>
      <c r="D15" s="13">
        <v>301800</v>
      </c>
      <c r="E15" s="13">
        <v>309000</v>
      </c>
      <c r="F15" s="13">
        <v>287500</v>
      </c>
      <c r="G15" s="13">
        <v>271100</v>
      </c>
      <c r="H15" s="13">
        <v>215200</v>
      </c>
      <c r="I15" s="13">
        <v>168100</v>
      </c>
      <c r="J15" s="13">
        <v>159100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2645200</v>
      </c>
      <c r="E17" s="13">
        <v>2624100</v>
      </c>
      <c r="F17" s="13">
        <v>2301700</v>
      </c>
      <c r="G17" s="13">
        <v>2303500</v>
      </c>
      <c r="H17" s="13">
        <v>1062000</v>
      </c>
      <c r="I17" s="13">
        <v>1455700</v>
      </c>
      <c r="J17" s="13">
        <v>1503200</v>
      </c>
      <c r="K17" s="13"/>
    </row>
    <row r="18" spans="3:11" x14ac:dyDescent="0.2">
      <c r="C18" s="11" t="s">
        <v>30</v>
      </c>
      <c r="D18" s="13">
        <v>740900</v>
      </c>
      <c r="E18" s="13">
        <v>485700</v>
      </c>
      <c r="F18" s="13">
        <v>567000</v>
      </c>
      <c r="G18" s="13">
        <v>511700</v>
      </c>
      <c r="H18" s="13">
        <v>1229000</v>
      </c>
      <c r="I18" s="13">
        <v>368600</v>
      </c>
      <c r="J18" s="13">
        <v>348700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55500</v>
      </c>
      <c r="E20" s="13">
        <v>8700</v>
      </c>
      <c r="F20" s="13">
        <v>11100</v>
      </c>
      <c r="G20" s="13">
        <v>144100</v>
      </c>
      <c r="H20" s="13">
        <v>15700</v>
      </c>
      <c r="I20" s="13">
        <v>-1400</v>
      </c>
      <c r="J20" s="13">
        <v>-28000</v>
      </c>
      <c r="K20" s="13"/>
    </row>
    <row r="21" spans="3:11" x14ac:dyDescent="0.2">
      <c r="C21" s="11" t="s">
        <v>33</v>
      </c>
      <c r="D21" s="13">
        <v>1317000</v>
      </c>
      <c r="E21" s="13">
        <v>1009100</v>
      </c>
      <c r="F21" s="13">
        <v>1049000</v>
      </c>
      <c r="G21" s="13">
        <v>1112700</v>
      </c>
      <c r="H21" s="13">
        <v>1590500</v>
      </c>
      <c r="I21" s="13">
        <v>609500</v>
      </c>
      <c r="J21" s="13">
        <v>560800</v>
      </c>
      <c r="K21" s="13"/>
    </row>
    <row r="22" spans="3:11" x14ac:dyDescent="0.2">
      <c r="C22" s="11" t="s">
        <v>34</v>
      </c>
      <c r="D22" s="13">
        <v>145600</v>
      </c>
      <c r="E22" s="13">
        <v>149200</v>
      </c>
      <c r="F22" s="13">
        <v>137500</v>
      </c>
      <c r="G22" s="13">
        <v>269600</v>
      </c>
      <c r="H22" s="13">
        <v>119100</v>
      </c>
      <c r="I22" s="13">
        <v>76400</v>
      </c>
      <c r="J22" s="13">
        <v>54600</v>
      </c>
      <c r="K22" s="13"/>
    </row>
    <row r="23" spans="3:11" x14ac:dyDescent="0.2">
      <c r="C23" s="11" t="s">
        <v>35</v>
      </c>
      <c r="D23" s="13">
        <v>650800</v>
      </c>
      <c r="E23" s="13">
        <v>345200</v>
      </c>
      <c r="F23" s="13">
        <v>440600</v>
      </c>
      <c r="G23" s="13">
        <v>386100</v>
      </c>
      <c r="H23" s="13">
        <v>1125700</v>
      </c>
      <c r="I23" s="13">
        <v>290800</v>
      </c>
      <c r="J23" s="13">
        <v>266000</v>
      </c>
      <c r="K23" s="13"/>
    </row>
    <row r="24" spans="3:11" x14ac:dyDescent="0.2">
      <c r="C24" s="11" t="s">
        <v>36</v>
      </c>
      <c r="D24" s="13">
        <v>339900</v>
      </c>
      <c r="E24" s="13">
        <v>110800</v>
      </c>
      <c r="F24" s="13">
        <v>154900</v>
      </c>
      <c r="G24" s="13">
        <v>124800</v>
      </c>
      <c r="H24" s="13">
        <v>99700</v>
      </c>
      <c r="I24" s="13">
        <v>6300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310900</v>
      </c>
      <c r="E26" s="13">
        <v>234400</v>
      </c>
      <c r="F26" s="13">
        <v>285600</v>
      </c>
      <c r="G26" s="13">
        <v>261300</v>
      </c>
      <c r="H26" s="13">
        <v>1025900</v>
      </c>
      <c r="I26" s="13">
        <v>284500</v>
      </c>
      <c r="J26" s="13">
        <v>234400</v>
      </c>
      <c r="K26" s="13"/>
    </row>
    <row r="27" spans="3:11" x14ac:dyDescent="0.2">
      <c r="C27" s="11" t="s">
        <v>38</v>
      </c>
      <c r="D27" s="13">
        <v>310700</v>
      </c>
      <c r="E27" s="13">
        <v>234200</v>
      </c>
      <c r="F27" s="13">
        <v>285500</v>
      </c>
      <c r="G27" s="13">
        <v>261300</v>
      </c>
      <c r="H27" s="13">
        <v>1025700</v>
      </c>
      <c r="I27" s="13">
        <v>284500</v>
      </c>
      <c r="J27" s="13">
        <v>234300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-55500</v>
      </c>
      <c r="E32" s="13">
        <v>-8700</v>
      </c>
      <c r="F32" s="13">
        <v>-11100</v>
      </c>
      <c r="G32" s="13">
        <v>-144100</v>
      </c>
      <c r="H32" s="13">
        <v>-15700</v>
      </c>
      <c r="I32" s="13">
        <v>1400</v>
      </c>
      <c r="J32" s="13">
        <v>28000</v>
      </c>
      <c r="K32" s="13"/>
    </row>
    <row r="33" spans="2:11" x14ac:dyDescent="0.2">
      <c r="C33" s="11" t="s">
        <v>44</v>
      </c>
      <c r="D33" s="13">
        <v>310700</v>
      </c>
      <c r="E33" s="13">
        <v>234200</v>
      </c>
      <c r="F33" s="13">
        <v>285500</v>
      </c>
      <c r="G33" s="13">
        <v>242200</v>
      </c>
      <c r="H33" s="13">
        <v>1025700</v>
      </c>
      <c r="I33" s="13">
        <v>284500</v>
      </c>
      <c r="J33" s="13">
        <v>234300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310700</v>
      </c>
      <c r="E35" s="13">
        <v>234200</v>
      </c>
      <c r="F35" s="13">
        <v>285500</v>
      </c>
      <c r="G35" s="13">
        <v>242200</v>
      </c>
      <c r="H35" s="13">
        <v>1025700</v>
      </c>
      <c r="I35" s="13">
        <v>284500</v>
      </c>
      <c r="J35" s="13">
        <v>234300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1607300</v>
      </c>
      <c r="E41" s="13">
        <v>1692800</v>
      </c>
      <c r="F41" s="13">
        <v>941000</v>
      </c>
      <c r="G41" s="13">
        <v>682900</v>
      </c>
      <c r="H41" s="13">
        <v>443400</v>
      </c>
      <c r="I41" s="13">
        <v>1283800</v>
      </c>
      <c r="J41" s="13">
        <v>700000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11800</v>
      </c>
      <c r="J42" s="13">
        <v>11200</v>
      </c>
      <c r="K42" s="13"/>
    </row>
    <row r="43" spans="2:11" x14ac:dyDescent="0.2">
      <c r="C43" s="11" t="s">
        <v>51</v>
      </c>
      <c r="D43" s="13">
        <v>496200</v>
      </c>
      <c r="E43" s="13">
        <v>557100</v>
      </c>
      <c r="F43" s="13">
        <v>523100</v>
      </c>
      <c r="G43" s="13">
        <v>543600</v>
      </c>
      <c r="H43" s="13">
        <v>478500</v>
      </c>
      <c r="I43" s="13">
        <v>317700</v>
      </c>
      <c r="J43" s="13">
        <v>305300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98600</v>
      </c>
      <c r="E45" s="13">
        <v>136400</v>
      </c>
      <c r="F45" s="13">
        <v>97200</v>
      </c>
      <c r="G45" s="13">
        <v>101100</v>
      </c>
      <c r="H45" s="13">
        <v>81600</v>
      </c>
      <c r="I45" s="13">
        <v>59000</v>
      </c>
      <c r="J45" s="13">
        <v>83900</v>
      </c>
      <c r="K45" s="13"/>
    </row>
    <row r="46" spans="2:11" x14ac:dyDescent="0.2">
      <c r="C46" s="11" t="s">
        <v>54</v>
      </c>
      <c r="D46" s="13">
        <v>2202100</v>
      </c>
      <c r="E46" s="13">
        <v>2386400</v>
      </c>
      <c r="F46" s="13">
        <v>1561300</v>
      </c>
      <c r="G46" s="13">
        <v>1327600</v>
      </c>
      <c r="H46" s="13">
        <v>1003500</v>
      </c>
      <c r="I46" s="13">
        <v>1672300</v>
      </c>
      <c r="J46" s="13">
        <v>1069600</v>
      </c>
      <c r="K46" s="13"/>
    </row>
    <row r="47" spans="2:11" x14ac:dyDescent="0.2">
      <c r="C47" s="11" t="s">
        <v>55</v>
      </c>
      <c r="D47" s="13">
        <v>176400</v>
      </c>
      <c r="E47" s="13">
        <v>121000</v>
      </c>
      <c r="F47" s="13">
        <v>120400</v>
      </c>
      <c r="G47" s="13">
        <v>99500</v>
      </c>
      <c r="H47" s="13">
        <v>39500</v>
      </c>
      <c r="I47" s="13">
        <v>26800</v>
      </c>
      <c r="J47" s="13">
        <v>28900</v>
      </c>
      <c r="K47" s="13"/>
    </row>
    <row r="48" spans="2:11" x14ac:dyDescent="0.2">
      <c r="C48" s="11" t="s">
        <v>56</v>
      </c>
      <c r="D48" s="13">
        <v>468100</v>
      </c>
      <c r="E48" s="13">
        <v>452400</v>
      </c>
      <c r="F48" s="13">
        <v>249500</v>
      </c>
      <c r="G48" s="13">
        <v>264200</v>
      </c>
      <c r="H48" s="13">
        <v>227400</v>
      </c>
      <c r="I48" s="13">
        <v>183700</v>
      </c>
      <c r="J48" s="13">
        <v>160400</v>
      </c>
      <c r="K48" s="13"/>
    </row>
    <row r="49" spans="3:11" x14ac:dyDescent="0.2">
      <c r="C49" s="11" t="s">
        <v>57</v>
      </c>
      <c r="D49" s="13">
        <v>5878900</v>
      </c>
      <c r="E49" s="13">
        <v>6284900</v>
      </c>
      <c r="F49" s="13">
        <v>4916400</v>
      </c>
      <c r="G49" s="13">
        <v>4876800</v>
      </c>
      <c r="H49" s="13">
        <v>4889300</v>
      </c>
      <c r="I49" s="13">
        <v>2971800</v>
      </c>
      <c r="J49" s="13">
        <v>2841100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883900</v>
      </c>
      <c r="E52" s="13">
        <v>990000</v>
      </c>
      <c r="F52" s="13">
        <v>1086400</v>
      </c>
      <c r="G52" s="13">
        <v>1197000</v>
      </c>
      <c r="H52" s="13">
        <v>1320900</v>
      </c>
      <c r="I52" s="13">
        <v>299600</v>
      </c>
      <c r="J52" s="13">
        <v>283900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9609300</v>
      </c>
      <c r="E54" s="13">
        <v>10234800</v>
      </c>
      <c r="F54" s="13">
        <v>7934000</v>
      </c>
      <c r="G54" s="13">
        <v>7765000</v>
      </c>
      <c r="H54" s="13">
        <v>7480600</v>
      </c>
      <c r="I54" s="13">
        <v>5154100</v>
      </c>
      <c r="J54" s="13">
        <v>4353300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</v>
      </c>
      <c r="E57" s="13">
        <v>41500</v>
      </c>
      <c r="F57" s="13">
        <v>46300</v>
      </c>
      <c r="G57" s="13">
        <v>41700</v>
      </c>
      <c r="H57" s="13">
        <v>43700</v>
      </c>
      <c r="I57" s="13">
        <v>35800</v>
      </c>
      <c r="J57" s="13">
        <v>15600</v>
      </c>
      <c r="K57" s="13"/>
    </row>
    <row r="58" spans="3:11" x14ac:dyDescent="0.2">
      <c r="C58" s="11" t="s">
        <v>66</v>
      </c>
      <c r="D58" s="13">
        <v>10000</v>
      </c>
      <c r="E58" s="13">
        <v>610000</v>
      </c>
      <c r="F58" s="13">
        <v>10000</v>
      </c>
      <c r="G58" s="13">
        <v>10000</v>
      </c>
      <c r="H58" s="13">
        <v>182800</v>
      </c>
      <c r="I58" s="13">
        <v>8000</v>
      </c>
      <c r="J58" s="13">
        <v>8000</v>
      </c>
      <c r="K58" s="13"/>
    </row>
    <row r="59" spans="3:11" x14ac:dyDescent="0.2">
      <c r="C59" s="11" t="s">
        <v>67</v>
      </c>
      <c r="D59" s="13">
        <v>1294400</v>
      </c>
      <c r="E59" s="13">
        <v>1252800</v>
      </c>
      <c r="F59" s="13">
        <v>958400</v>
      </c>
      <c r="G59" s="13">
        <v>942900</v>
      </c>
      <c r="H59" s="13">
        <v>900600</v>
      </c>
      <c r="I59" s="13">
        <v>627200</v>
      </c>
      <c r="J59" s="13">
        <v>601900</v>
      </c>
      <c r="K59" s="13"/>
    </row>
    <row r="60" spans="3:11" x14ac:dyDescent="0.2">
      <c r="C60" s="11" t="s">
        <v>68</v>
      </c>
      <c r="D60" s="13">
        <v>1361900</v>
      </c>
      <c r="E60" s="13">
        <v>1904200</v>
      </c>
      <c r="F60" s="13">
        <v>1014700</v>
      </c>
      <c r="G60" s="13">
        <v>994600</v>
      </c>
      <c r="H60" s="13">
        <v>1127000</v>
      </c>
      <c r="I60" s="13">
        <v>671000</v>
      </c>
      <c r="J60" s="13">
        <v>624400</v>
      </c>
      <c r="K60" s="13"/>
    </row>
    <row r="61" spans="3:11" x14ac:dyDescent="0.2">
      <c r="C61" s="11" t="s">
        <v>69</v>
      </c>
      <c r="D61" s="13">
        <v>3578900</v>
      </c>
      <c r="E61" s="13">
        <v>3584300</v>
      </c>
      <c r="F61" s="13">
        <v>2604900</v>
      </c>
      <c r="G61" s="13">
        <v>2610500</v>
      </c>
      <c r="H61" s="13">
        <v>2387100</v>
      </c>
      <c r="I61" s="13">
        <v>2138000</v>
      </c>
      <c r="J61" s="13">
        <v>1549400</v>
      </c>
      <c r="K61" s="13"/>
    </row>
    <row r="62" spans="3:11" x14ac:dyDescent="0.2">
      <c r="C62" s="11" t="s">
        <v>70</v>
      </c>
      <c r="D62" s="13">
        <v>569100</v>
      </c>
      <c r="E62" s="13">
        <v>739600</v>
      </c>
      <c r="F62" s="13">
        <v>429700</v>
      </c>
      <c r="G62" s="13">
        <v>442600</v>
      </c>
      <c r="H62" s="13">
        <v>433100</v>
      </c>
      <c r="I62" s="13">
        <v>365900</v>
      </c>
      <c r="J62" s="13">
        <v>349700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5511400</v>
      </c>
      <c r="E66" s="13">
        <v>6229400</v>
      </c>
      <c r="F66" s="13">
        <v>4050500</v>
      </c>
      <c r="G66" s="13">
        <v>4048800</v>
      </c>
      <c r="H66" s="13">
        <v>3948200</v>
      </c>
      <c r="I66" s="13">
        <v>3175500</v>
      </c>
      <c r="J66" s="13">
        <v>2524000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2153300</v>
      </c>
      <c r="E72" s="13">
        <v>2159400</v>
      </c>
      <c r="F72" s="13">
        <v>2113900</v>
      </c>
      <c r="G72" s="13">
        <v>1994200</v>
      </c>
      <c r="H72" s="13">
        <v>1897600</v>
      </c>
      <c r="I72" s="13">
        <v>992500</v>
      </c>
      <c r="J72" s="13">
        <v>863000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4097900</v>
      </c>
      <c r="E76" s="13">
        <v>4005400</v>
      </c>
      <c r="F76" s="13">
        <v>3883500</v>
      </c>
      <c r="G76" s="13">
        <v>3716200</v>
      </c>
      <c r="H76" s="13">
        <v>3532400</v>
      </c>
      <c r="I76" s="13">
        <v>1978700</v>
      </c>
      <c r="J76" s="13">
        <v>1829300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310700</v>
      </c>
      <c r="E81" s="13">
        <v>234200</v>
      </c>
      <c r="F81" s="13">
        <v>285500</v>
      </c>
      <c r="G81" s="13">
        <v>242200</v>
      </c>
      <c r="H81" s="13">
        <v>1025700</v>
      </c>
      <c r="I81" s="13">
        <v>284500</v>
      </c>
      <c r="J81" s="13">
        <v>234300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520600</v>
      </c>
      <c r="E83" s="13">
        <v>514700</v>
      </c>
      <c r="F83" s="13">
        <v>470900</v>
      </c>
      <c r="G83" s="13">
        <v>456900</v>
      </c>
      <c r="H83" s="13">
        <v>345700</v>
      </c>
      <c r="I83" s="13">
        <v>242400</v>
      </c>
      <c r="J83" s="13">
        <v>240100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876100</v>
      </c>
      <c r="E89" s="13">
        <v>948700</v>
      </c>
      <c r="F89" s="13">
        <v>876300</v>
      </c>
      <c r="G89" s="13">
        <v>708100</v>
      </c>
      <c r="H89" s="13">
        <v>439300</v>
      </c>
      <c r="I89" s="13">
        <v>525700</v>
      </c>
      <c r="J89" s="13">
        <v>523000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-72700</v>
      </c>
      <c r="F91" s="13">
        <v>-63800</v>
      </c>
      <c r="G91" s="13">
        <v>-105300</v>
      </c>
      <c r="H91" s="13">
        <v>-79600</v>
      </c>
      <c r="I91" s="13">
        <v>-70000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-68800</v>
      </c>
      <c r="E94" s="13">
        <v>-1469400</v>
      </c>
      <c r="F94" s="13">
        <v>-464500</v>
      </c>
      <c r="G94" s="13">
        <v>-444400</v>
      </c>
      <c r="H94" s="13">
        <v>-2191000</v>
      </c>
      <c r="I94" s="13">
        <v>-361200</v>
      </c>
      <c r="J94" s="13">
        <v>-398400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-210700</v>
      </c>
      <c r="E96" s="13">
        <v>-188700</v>
      </c>
      <c r="F96" s="13">
        <v>-168900</v>
      </c>
      <c r="G96" s="13">
        <v>-145600</v>
      </c>
      <c r="H96" s="13">
        <v>-120600</v>
      </c>
      <c r="I96" s="13">
        <v>-99300</v>
      </c>
      <c r="J96" s="13">
        <v>-87600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-924500</v>
      </c>
      <c r="E100" s="13">
        <v>1268800</v>
      </c>
      <c r="F100" s="13">
        <v>-148400</v>
      </c>
      <c r="G100" s="13">
        <v>-23700</v>
      </c>
      <c r="H100" s="13">
        <v>909500</v>
      </c>
      <c r="I100" s="13">
        <v>430200</v>
      </c>
      <c r="J100" s="13">
        <v>170600</v>
      </c>
      <c r="K100" s="13"/>
    </row>
    <row r="101" spans="3:11" x14ac:dyDescent="0.2">
      <c r="C101" s="11" t="s">
        <v>19</v>
      </c>
      <c r="D101" s="13">
        <v>29700</v>
      </c>
      <c r="E101" s="13">
        <v>-200</v>
      </c>
      <c r="F101" s="13">
        <v>-3800</v>
      </c>
      <c r="G101" s="13">
        <v>-2200</v>
      </c>
      <c r="H101" s="13">
        <v>1800</v>
      </c>
      <c r="I101" s="13">
        <v>-11000</v>
      </c>
      <c r="J101" s="13">
        <v>-23100</v>
      </c>
      <c r="K101" s="13"/>
    </row>
    <row r="102" spans="3:11" x14ac:dyDescent="0.2">
      <c r="C102" s="11" t="s">
        <v>20</v>
      </c>
      <c r="D102" s="13">
        <v>-87500</v>
      </c>
      <c r="E102" s="13">
        <v>753700</v>
      </c>
      <c r="F102" s="13">
        <v>259600</v>
      </c>
      <c r="G102" s="13">
        <v>237800</v>
      </c>
      <c r="H102" s="13">
        <v>-840400</v>
      </c>
      <c r="I102" s="13">
        <v>583800</v>
      </c>
      <c r="J102" s="13">
        <v>272100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600</v>
      </c>
      <c r="F8" s="13">
        <v>700</v>
      </c>
      <c r="G8" s="13">
        <v>1200</v>
      </c>
      <c r="H8" s="13">
        <v>700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3100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-300</v>
      </c>
      <c r="F10" s="13">
        <v>-200</v>
      </c>
      <c r="G10" s="13">
        <v>-1900</v>
      </c>
      <c r="H10" s="13">
        <v>-1000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32800</v>
      </c>
      <c r="F12" s="13">
        <v>31900</v>
      </c>
      <c r="G12" s="13">
        <v>42700</v>
      </c>
      <c r="H12" s="13">
        <v>60700</v>
      </c>
      <c r="I12" s="13">
        <v>38800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45400</v>
      </c>
      <c r="F17" s="13">
        <v>52800</v>
      </c>
      <c r="G17" s="13">
        <v>92600</v>
      </c>
      <c r="H17" s="13">
        <v>112200</v>
      </c>
      <c r="I17" s="13">
        <v>62000</v>
      </c>
      <c r="J17" s="13">
        <v>39600</v>
      </c>
      <c r="K17" s="13"/>
    </row>
    <row r="18" spans="3:11" x14ac:dyDescent="0.2">
      <c r="C18" s="11" t="s">
        <v>30</v>
      </c>
      <c r="D18" s="13">
        <v>-43500</v>
      </c>
      <c r="E18" s="13">
        <v>-44800</v>
      </c>
      <c r="F18" s="13">
        <v>-52100</v>
      </c>
      <c r="G18" s="13">
        <v>-91400</v>
      </c>
      <c r="H18" s="13">
        <v>-111500</v>
      </c>
      <c r="I18" s="13" t="s">
        <v>92</v>
      </c>
      <c r="J18" s="13">
        <v>-39600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1700</v>
      </c>
      <c r="F20" s="13">
        <v>1700</v>
      </c>
      <c r="G20" s="13">
        <v>1300</v>
      </c>
      <c r="H20" s="13">
        <v>900</v>
      </c>
      <c r="I20" s="13" t="s">
        <v>92</v>
      </c>
      <c r="J20" s="13">
        <v>-3200</v>
      </c>
      <c r="K20" s="13"/>
    </row>
    <row r="21" spans="3:11" x14ac:dyDescent="0.2">
      <c r="C21" s="11" t="s">
        <v>33</v>
      </c>
      <c r="D21" s="13">
        <v>-42100</v>
      </c>
      <c r="E21" s="13">
        <v>-41900</v>
      </c>
      <c r="F21" s="13">
        <v>-49200</v>
      </c>
      <c r="G21" s="13">
        <v>-88800</v>
      </c>
      <c r="H21" s="13">
        <v>-109900</v>
      </c>
      <c r="I21" s="13" t="s">
        <v>92</v>
      </c>
      <c r="J21" s="13">
        <v>-42600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-44700</v>
      </c>
      <c r="E23" s="13">
        <v>-44700</v>
      </c>
      <c r="F23" s="13">
        <v>-50400</v>
      </c>
      <c r="G23" s="13">
        <v>-90100</v>
      </c>
      <c r="H23" s="13">
        <v>-110600</v>
      </c>
      <c r="I23" s="13">
        <v>-61700</v>
      </c>
      <c r="J23" s="13">
        <v>-42900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-44700</v>
      </c>
      <c r="F26" s="13">
        <v>-50400</v>
      </c>
      <c r="G26" s="13">
        <v>-90100</v>
      </c>
      <c r="H26" s="13">
        <v>-110600</v>
      </c>
      <c r="I26" s="13">
        <v>-61700</v>
      </c>
      <c r="J26" s="13">
        <v>-42900</v>
      </c>
      <c r="K26" s="13"/>
    </row>
    <row r="27" spans="3:11" x14ac:dyDescent="0.2">
      <c r="C27" s="11" t="s">
        <v>38</v>
      </c>
      <c r="D27" s="13">
        <v>-44700</v>
      </c>
      <c r="E27" s="13">
        <v>-44700</v>
      </c>
      <c r="F27" s="13">
        <v>-50400</v>
      </c>
      <c r="G27" s="13">
        <v>-90100</v>
      </c>
      <c r="H27" s="13">
        <v>-110600</v>
      </c>
      <c r="I27" s="13">
        <v>-61700</v>
      </c>
      <c r="J27" s="13">
        <v>-42900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-1700</v>
      </c>
      <c r="F32" s="13">
        <v>-1700</v>
      </c>
      <c r="G32" s="13">
        <v>-1300</v>
      </c>
      <c r="H32" s="13">
        <v>-900</v>
      </c>
      <c r="I32" s="13" t="s">
        <v>92</v>
      </c>
      <c r="J32" s="13">
        <v>3200</v>
      </c>
      <c r="K32" s="13"/>
    </row>
    <row r="33" spans="2:11" x14ac:dyDescent="0.2">
      <c r="C33" s="11" t="s">
        <v>44</v>
      </c>
      <c r="D33" s="13">
        <v>-44700</v>
      </c>
      <c r="E33" s="13">
        <v>-44700</v>
      </c>
      <c r="F33" s="13">
        <v>-50400</v>
      </c>
      <c r="G33" s="13">
        <v>-90100</v>
      </c>
      <c r="H33" s="13">
        <v>-110600</v>
      </c>
      <c r="I33" s="13">
        <v>-61700</v>
      </c>
      <c r="J33" s="13">
        <v>-42900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-44700</v>
      </c>
      <c r="F35" s="13">
        <v>-50400</v>
      </c>
      <c r="G35" s="13">
        <v>-90100</v>
      </c>
      <c r="H35" s="13">
        <v>-110600</v>
      </c>
      <c r="I35" s="13">
        <v>-61700</v>
      </c>
      <c r="J35" s="13">
        <v>-42900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25200</v>
      </c>
      <c r="F41" s="13">
        <v>33600</v>
      </c>
      <c r="G41" s="13">
        <v>18500</v>
      </c>
      <c r="H41" s="13">
        <v>24200</v>
      </c>
      <c r="I41" s="13">
        <v>158700</v>
      </c>
      <c r="J41" s="13">
        <v>139800</v>
      </c>
      <c r="K41" s="13"/>
    </row>
    <row r="42" spans="2:11" x14ac:dyDescent="0.2">
      <c r="C42" s="11" t="s">
        <v>50</v>
      </c>
      <c r="D42" s="13">
        <v>55600</v>
      </c>
      <c r="E42" s="13">
        <v>35500</v>
      </c>
      <c r="F42" s="13">
        <v>63700</v>
      </c>
      <c r="G42" s="13">
        <v>101500</v>
      </c>
      <c r="H42" s="13">
        <v>172200</v>
      </c>
      <c r="I42" s="13">
        <v>26200</v>
      </c>
      <c r="J42" s="13">
        <v>16200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>
        <v>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2400</v>
      </c>
      <c r="F45" s="13">
        <v>2700</v>
      </c>
      <c r="G45" s="13">
        <v>2300</v>
      </c>
      <c r="H45" s="13">
        <v>4300</v>
      </c>
      <c r="I45" s="13">
        <v>3300</v>
      </c>
      <c r="J45" s="13">
        <v>1700</v>
      </c>
      <c r="K45" s="13"/>
    </row>
    <row r="46" spans="2:11" x14ac:dyDescent="0.2">
      <c r="C46" s="11" t="s">
        <v>54</v>
      </c>
      <c r="D46" s="13">
        <v>88700</v>
      </c>
      <c r="E46" s="13">
        <v>63100</v>
      </c>
      <c r="F46" s="13">
        <v>100100</v>
      </c>
      <c r="G46" s="13">
        <v>122400</v>
      </c>
      <c r="H46" s="13">
        <v>202200</v>
      </c>
      <c r="I46" s="13">
        <v>188200</v>
      </c>
      <c r="J46" s="13">
        <v>157700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19200</v>
      </c>
      <c r="F48" s="13">
        <v>4000</v>
      </c>
      <c r="G48" s="13">
        <v>4700</v>
      </c>
      <c r="H48" s="13">
        <v>5000</v>
      </c>
      <c r="I48" s="13">
        <v>3100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1200</v>
      </c>
      <c r="H52" s="13">
        <v>1400</v>
      </c>
      <c r="I52" s="13">
        <v>1800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106300</v>
      </c>
      <c r="E54" s="13">
        <v>83000</v>
      </c>
      <c r="F54" s="13">
        <v>105000</v>
      </c>
      <c r="G54" s="13">
        <v>128400</v>
      </c>
      <c r="H54" s="13">
        <v>208600</v>
      </c>
      <c r="I54" s="13">
        <v>193000</v>
      </c>
      <c r="J54" s="13">
        <v>159200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1000</v>
      </c>
      <c r="G57" s="13">
        <v>1000</v>
      </c>
      <c r="H57" s="13">
        <v>1300</v>
      </c>
      <c r="I57" s="13">
        <v>3500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11400</v>
      </c>
      <c r="F59" s="13">
        <v>6500</v>
      </c>
      <c r="G59" s="13">
        <v>7200</v>
      </c>
      <c r="H59" s="13">
        <v>13900</v>
      </c>
      <c r="I59" s="13">
        <v>7800</v>
      </c>
      <c r="J59" s="13">
        <v>3700</v>
      </c>
      <c r="K59" s="13"/>
    </row>
    <row r="60" spans="3:11" x14ac:dyDescent="0.2">
      <c r="C60" s="11" t="s">
        <v>68</v>
      </c>
      <c r="D60" s="13">
        <v>11000</v>
      </c>
      <c r="E60" s="13">
        <v>12500</v>
      </c>
      <c r="F60" s="13">
        <v>7500</v>
      </c>
      <c r="G60" s="13">
        <v>8200</v>
      </c>
      <c r="H60" s="13">
        <v>15200</v>
      </c>
      <c r="I60" s="13">
        <v>11300</v>
      </c>
      <c r="J60" s="13">
        <v>5400</v>
      </c>
      <c r="K60" s="13"/>
    </row>
    <row r="61" spans="3:11" x14ac:dyDescent="0.2">
      <c r="C61" s="11" t="s">
        <v>69</v>
      </c>
      <c r="D61" s="13">
        <v>15200</v>
      </c>
      <c r="E61" s="13">
        <v>15000</v>
      </c>
      <c r="F61" s="13">
        <v>14800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15300</v>
      </c>
      <c r="F62" s="13">
        <v>3000</v>
      </c>
      <c r="G62" s="13">
        <v>2900</v>
      </c>
      <c r="H62" s="13">
        <v>600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42800</v>
      </c>
      <c r="F66" s="13">
        <v>25300</v>
      </c>
      <c r="G66" s="13">
        <v>11100</v>
      </c>
      <c r="H66" s="13">
        <v>15900</v>
      </c>
      <c r="I66" s="13">
        <v>11500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-504600</v>
      </c>
      <c r="E72" s="13">
        <v>-459900</v>
      </c>
      <c r="F72" s="13">
        <v>-415200</v>
      </c>
      <c r="G72" s="13">
        <v>-364900</v>
      </c>
      <c r="H72" s="13">
        <v>-274700</v>
      </c>
      <c r="I72" s="13">
        <v>-164100</v>
      </c>
      <c r="J72" s="13">
        <v>-102500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</v>
      </c>
      <c r="E76" s="13">
        <v>40200</v>
      </c>
      <c r="F76" s="13">
        <v>79700</v>
      </c>
      <c r="G76" s="13">
        <v>117300</v>
      </c>
      <c r="H76" s="13">
        <v>192700</v>
      </c>
      <c r="I76" s="13">
        <v>181500</v>
      </c>
      <c r="J76" s="13">
        <v>153600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-44700</v>
      </c>
      <c r="E81" s="13">
        <v>-44700</v>
      </c>
      <c r="F81" s="13">
        <v>-50400</v>
      </c>
      <c r="G81" s="13">
        <v>-90100</v>
      </c>
      <c r="H81" s="13">
        <v>-110600</v>
      </c>
      <c r="I81" s="13">
        <v>-61700</v>
      </c>
      <c r="J81" s="13">
        <v>-42900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1300</v>
      </c>
      <c r="H83" s="13">
        <v>700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-38900</v>
      </c>
      <c r="E89" s="13">
        <v>-36900</v>
      </c>
      <c r="F89" s="13">
        <v>-38400</v>
      </c>
      <c r="G89" s="13">
        <v>-75300</v>
      </c>
      <c r="H89" s="13">
        <v>-94300</v>
      </c>
      <c r="I89" s="13">
        <v>-49900</v>
      </c>
      <c r="J89" s="13">
        <v>-35200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-500</v>
      </c>
      <c r="G91" s="13">
        <v>-1300</v>
      </c>
      <c r="H91" s="13">
        <v>-2500</v>
      </c>
      <c r="I91" s="13">
        <v>-2000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28300</v>
      </c>
      <c r="F94" s="13">
        <v>38000</v>
      </c>
      <c r="G94" s="13">
        <v>69000</v>
      </c>
      <c r="H94" s="13">
        <v>-149400</v>
      </c>
      <c r="I94" s="13">
        <v>-12700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200</v>
      </c>
      <c r="F100" s="13">
        <v>15200</v>
      </c>
      <c r="G100" s="13">
        <v>1100</v>
      </c>
      <c r="H100" s="13">
        <v>109200</v>
      </c>
      <c r="I100" s="13">
        <v>81400</v>
      </c>
      <c r="J100" s="13">
        <v>154700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-8400</v>
      </c>
      <c r="F102" s="13">
        <v>14700</v>
      </c>
      <c r="G102" s="13">
        <v>-5200</v>
      </c>
      <c r="H102" s="13">
        <v>-134500</v>
      </c>
      <c r="I102" s="13">
        <v>18900</v>
      </c>
      <c r="J102" s="13">
        <v>102500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12756000</v>
      </c>
      <c r="E8" s="13">
        <v>12915000</v>
      </c>
      <c r="F8" s="13">
        <v>12323000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8977000</v>
      </c>
      <c r="E9" s="13">
        <v>9189000</v>
      </c>
      <c r="F9" s="13">
        <v>8621000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3779000</v>
      </c>
      <c r="E10" s="13">
        <v>3726000</v>
      </c>
      <c r="F10" s="13">
        <v>3702000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152000</v>
      </c>
      <c r="E12" s="13">
        <v>181000</v>
      </c>
      <c r="F12" s="13">
        <v>175000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191000</v>
      </c>
      <c r="E14" s="13">
        <v>48000</v>
      </c>
      <c r="F14" s="13">
        <v>31000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11117000</v>
      </c>
      <c r="E17" s="13">
        <v>11080000</v>
      </c>
      <c r="F17" s="13">
        <v>10407000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1639000</v>
      </c>
      <c r="E18" s="13">
        <v>1835000</v>
      </c>
      <c r="F18" s="13">
        <v>1916000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-128000</v>
      </c>
      <c r="E20" s="13">
        <v>58000</v>
      </c>
      <c r="F20" s="13">
        <v>41000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1702000</v>
      </c>
      <c r="E21" s="13">
        <v>2073000</v>
      </c>
      <c r="F21" s="13">
        <v>2147000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1511000</v>
      </c>
      <c r="E23" s="13">
        <v>1893000</v>
      </c>
      <c r="F23" s="13">
        <v>1957000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455000</v>
      </c>
      <c r="E24" s="13">
        <v>683000</v>
      </c>
      <c r="F24" s="13">
        <v>1148000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1056000</v>
      </c>
      <c r="E26" s="13">
        <v>1210000</v>
      </c>
      <c r="F26" s="13">
        <v>809000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906000</v>
      </c>
      <c r="E27" s="13">
        <v>1049000</v>
      </c>
      <c r="F27" s="13">
        <v>636000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128000</v>
      </c>
      <c r="E32" s="13">
        <v>-58000</v>
      </c>
      <c r="F32" s="13">
        <v>-41000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906000</v>
      </c>
      <c r="E33" s="13">
        <v>1049000</v>
      </c>
      <c r="F33" s="13">
        <v>636000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906000</v>
      </c>
      <c r="E35" s="13">
        <v>1049000</v>
      </c>
      <c r="F35" s="13">
        <v>636000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1782000</v>
      </c>
      <c r="E41" s="13">
        <v>1446000</v>
      </c>
      <c r="F41" s="13">
        <v>1329000</v>
      </c>
      <c r="G41" s="13">
        <v>1554000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3606000</v>
      </c>
      <c r="E43" s="13">
        <v>3390000</v>
      </c>
      <c r="F43" s="13">
        <v>3377000</v>
      </c>
      <c r="G43" s="13">
        <v>2634000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659000</v>
      </c>
      <c r="E44" s="13">
        <v>571000</v>
      </c>
      <c r="F44" s="13">
        <v>637000</v>
      </c>
      <c r="G44" s="13">
        <v>1102000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446000</v>
      </c>
      <c r="E45" s="13">
        <v>251000</v>
      </c>
      <c r="F45" s="13">
        <v>269000</v>
      </c>
      <c r="G45" s="13">
        <v>222000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6493000</v>
      </c>
      <c r="E46" s="13">
        <v>5658000</v>
      </c>
      <c r="F46" s="13">
        <v>5612000</v>
      </c>
      <c r="G46" s="13">
        <v>5512000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334000</v>
      </c>
      <c r="E47" s="13">
        <v>373000</v>
      </c>
      <c r="F47" s="13">
        <v>364000</v>
      </c>
      <c r="G47" s="13">
        <v>341000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1316000</v>
      </c>
      <c r="E48" s="13">
        <v>1256000</v>
      </c>
      <c r="F48" s="13">
        <v>678000</v>
      </c>
      <c r="G48" s="13">
        <v>626000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2257000</v>
      </c>
      <c r="E49" s="13">
        <v>2137000</v>
      </c>
      <c r="F49" s="13">
        <v>2257000</v>
      </c>
      <c r="G49" s="13">
        <v>2396000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310000</v>
      </c>
      <c r="E52" s="13">
        <v>263000</v>
      </c>
      <c r="F52" s="13">
        <v>224000</v>
      </c>
      <c r="G52" s="13">
        <v>214000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10710000</v>
      </c>
      <c r="E54" s="13">
        <v>9687000</v>
      </c>
      <c r="F54" s="13">
        <v>9135000</v>
      </c>
      <c r="G54" s="13">
        <v>9089000</v>
      </c>
      <c r="H54" s="13">
        <v>8584000</v>
      </c>
      <c r="I54" s="13">
        <v>8525000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1453000</v>
      </c>
      <c r="E57" s="13">
        <v>1331000</v>
      </c>
      <c r="F57" s="13">
        <v>1351000</v>
      </c>
      <c r="G57" s="13">
        <v>1303000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701000</v>
      </c>
      <c r="E58" s="13">
        <v>34000</v>
      </c>
      <c r="F58" s="13">
        <v>27000</v>
      </c>
      <c r="G58" s="13">
        <v>17000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4519000</v>
      </c>
      <c r="E59" s="13">
        <v>4009000</v>
      </c>
      <c r="F59" s="13">
        <v>3925000</v>
      </c>
      <c r="G59" s="13">
        <v>3613000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6673000</v>
      </c>
      <c r="E60" s="13">
        <v>5374000</v>
      </c>
      <c r="F60" s="13">
        <v>5303000</v>
      </c>
      <c r="G60" s="13">
        <v>4933000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5262000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1976000</v>
      </c>
      <c r="E62" s="13">
        <v>1987000</v>
      </c>
      <c r="F62" s="13">
        <v>1617000</v>
      </c>
      <c r="G62" s="13">
        <v>1493000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14542000</v>
      </c>
      <c r="E66" s="13">
        <v>7987000</v>
      </c>
      <c r="F66" s="13">
        <v>7566000</v>
      </c>
      <c r="G66" s="13">
        <v>7124000</v>
      </c>
      <c r="H66" s="13">
        <v>5584000</v>
      </c>
      <c r="I66" s="13">
        <v>5557000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-3832000</v>
      </c>
      <c r="E76" s="13">
        <v>1700000</v>
      </c>
      <c r="F76" s="13">
        <v>1569000</v>
      </c>
      <c r="G76" s="13">
        <v>1965000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906000</v>
      </c>
      <c r="E81" s="13">
        <v>1049000</v>
      </c>
      <c r="F81" s="13">
        <v>636000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180000</v>
      </c>
      <c r="F83" s="13">
        <v>190000</v>
      </c>
      <c r="G83" s="13">
        <v>177000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1480000</v>
      </c>
      <c r="E89" s="13">
        <v>1469000</v>
      </c>
      <c r="F89" s="13">
        <v>1550000</v>
      </c>
      <c r="G89" s="13">
        <v>1450000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-145000</v>
      </c>
      <c r="F91" s="13">
        <v>-172000</v>
      </c>
      <c r="G91" s="13">
        <v>-133000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-353000</v>
      </c>
      <c r="E94" s="13">
        <v>-203000</v>
      </c>
      <c r="F94" s="13">
        <v>-201000</v>
      </c>
      <c r="G94" s="13">
        <v>-186000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-844000</v>
      </c>
      <c r="E100" s="13">
        <v>-1133000</v>
      </c>
      <c r="F100" s="13">
        <v>-1497000</v>
      </c>
      <c r="G100" s="13">
        <v>-1404000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59000</v>
      </c>
      <c r="E101" s="13">
        <v>-20000</v>
      </c>
      <c r="F101" s="13">
        <v>-77000</v>
      </c>
      <c r="G101" s="13">
        <v>98000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342000</v>
      </c>
      <c r="E102" s="13">
        <v>113000</v>
      </c>
      <c r="F102" s="13">
        <v>-225000</v>
      </c>
      <c r="G102" s="13">
        <v>-42000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12700</v>
      </c>
      <c r="E8" s="13">
        <v>10600</v>
      </c>
      <c r="F8" s="13">
        <v>21900</v>
      </c>
      <c r="G8" s="13">
        <v>20900</v>
      </c>
      <c r="H8" s="13">
        <v>18800</v>
      </c>
      <c r="I8" s="13">
        <v>18500</v>
      </c>
      <c r="J8" s="13">
        <v>20700</v>
      </c>
      <c r="K8" s="13"/>
    </row>
    <row r="9" spans="1:11" x14ac:dyDescent="0.2">
      <c r="C9" s="11" t="s">
        <v>22</v>
      </c>
      <c r="D9" s="13">
        <v>7600</v>
      </c>
      <c r="E9" s="13">
        <v>6400</v>
      </c>
      <c r="F9" s="13">
        <v>10700</v>
      </c>
      <c r="G9" s="13">
        <v>10500</v>
      </c>
      <c r="H9" s="13">
        <v>9500</v>
      </c>
      <c r="I9" s="13">
        <v>9200</v>
      </c>
      <c r="J9" s="13">
        <v>11100</v>
      </c>
      <c r="K9" s="13"/>
    </row>
    <row r="10" spans="1:11" x14ac:dyDescent="0.2">
      <c r="C10" s="11" t="s">
        <v>23</v>
      </c>
      <c r="D10" s="13">
        <v>5100</v>
      </c>
      <c r="E10" s="13">
        <v>4200</v>
      </c>
      <c r="F10" s="13">
        <v>11200</v>
      </c>
      <c r="G10" s="13">
        <v>10400</v>
      </c>
      <c r="H10" s="13">
        <v>9200</v>
      </c>
      <c r="I10" s="13">
        <v>9300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3100</v>
      </c>
      <c r="F12" s="13">
        <v>3200</v>
      </c>
      <c r="G12" s="13">
        <v>3300</v>
      </c>
      <c r="H12" s="13">
        <v>2800</v>
      </c>
      <c r="I12" s="13">
        <v>3400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800</v>
      </c>
      <c r="J14" s="13">
        <v>1500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15700</v>
      </c>
      <c r="F17" s="13">
        <v>23800</v>
      </c>
      <c r="G17" s="13">
        <v>23100</v>
      </c>
      <c r="H17" s="13">
        <v>21500</v>
      </c>
      <c r="I17" s="13">
        <v>25300</v>
      </c>
      <c r="J17" s="13">
        <v>29900</v>
      </c>
      <c r="K17" s="13"/>
    </row>
    <row r="18" spans="3:11" x14ac:dyDescent="0.2">
      <c r="C18" s="11" t="s">
        <v>30</v>
      </c>
      <c r="D18" s="13">
        <v>-4700</v>
      </c>
      <c r="E18" s="13">
        <v>-5100</v>
      </c>
      <c r="F18" s="13">
        <v>-2000</v>
      </c>
      <c r="G18" s="13">
        <v>-2200</v>
      </c>
      <c r="H18" s="13">
        <v>-2800</v>
      </c>
      <c r="I18" s="13">
        <v>-6800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-200</v>
      </c>
      <c r="G20" s="13">
        <v>-300</v>
      </c>
      <c r="H20" s="13">
        <v>-400</v>
      </c>
      <c r="I20" s="13">
        <v>-600</v>
      </c>
      <c r="J20" s="13">
        <v>-500</v>
      </c>
      <c r="K20" s="13"/>
    </row>
    <row r="21" spans="3:11" x14ac:dyDescent="0.2">
      <c r="C21" s="11" t="s">
        <v>33</v>
      </c>
      <c r="D21" s="13">
        <v>-4600</v>
      </c>
      <c r="E21" s="13">
        <v>-5000</v>
      </c>
      <c r="F21" s="13">
        <v>-900</v>
      </c>
      <c r="G21" s="13">
        <v>-1400</v>
      </c>
      <c r="H21" s="13">
        <v>-2000</v>
      </c>
      <c r="I21" s="13">
        <v>-6100</v>
      </c>
      <c r="J21" s="13">
        <v>-8500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-5500</v>
      </c>
      <c r="F23" s="13">
        <v>-2200</v>
      </c>
      <c r="G23" s="13">
        <v>-2500</v>
      </c>
      <c r="H23" s="13">
        <v>-3200</v>
      </c>
      <c r="I23" s="13">
        <v>-7400</v>
      </c>
      <c r="J23" s="13">
        <v>-9800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-300</v>
      </c>
      <c r="G24" s="13">
        <v>-100</v>
      </c>
      <c r="H24" s="13">
        <v>-100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-5300</v>
      </c>
      <c r="F26" s="13">
        <v>-1900</v>
      </c>
      <c r="G26" s="13">
        <v>-2400</v>
      </c>
      <c r="H26" s="13">
        <v>-3000</v>
      </c>
      <c r="I26" s="13">
        <v>-7500</v>
      </c>
      <c r="J26" s="13">
        <v>-9900</v>
      </c>
      <c r="K26" s="13"/>
    </row>
    <row r="27" spans="3:11" x14ac:dyDescent="0.2">
      <c r="C27" s="11" t="s">
        <v>38</v>
      </c>
      <c r="D27" s="13">
        <v>-5000</v>
      </c>
      <c r="E27" s="13">
        <v>-5300</v>
      </c>
      <c r="F27" s="13">
        <v>-1900</v>
      </c>
      <c r="G27" s="13">
        <v>-2400</v>
      </c>
      <c r="H27" s="13">
        <v>-3000</v>
      </c>
      <c r="I27" s="13">
        <v>-7400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-500</v>
      </c>
      <c r="F29" s="13">
        <v>1600</v>
      </c>
      <c r="G29" s="13">
        <v>1800</v>
      </c>
      <c r="H29" s="13">
        <v>2200</v>
      </c>
      <c r="I29" s="13">
        <v>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200</v>
      </c>
      <c r="G32" s="13">
        <v>300</v>
      </c>
      <c r="H32" s="13">
        <v>400</v>
      </c>
      <c r="I32" s="13">
        <v>600</v>
      </c>
      <c r="J32" s="13">
        <v>500</v>
      </c>
      <c r="K32" s="13"/>
    </row>
    <row r="33" spans="2:11" x14ac:dyDescent="0.2">
      <c r="C33" s="11" t="s">
        <v>44</v>
      </c>
      <c r="D33" s="13">
        <v>-6100</v>
      </c>
      <c r="E33" s="13">
        <v>-5900</v>
      </c>
      <c r="F33" s="13">
        <v>-300</v>
      </c>
      <c r="G33" s="13">
        <v>-600</v>
      </c>
      <c r="H33" s="13">
        <v>-800</v>
      </c>
      <c r="I33" s="13">
        <v>-7200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-5900</v>
      </c>
      <c r="F35" s="13">
        <v>-300</v>
      </c>
      <c r="G35" s="13">
        <v>-600</v>
      </c>
      <c r="H35" s="13">
        <v>-800</v>
      </c>
      <c r="I35" s="13">
        <v>-7200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2500</v>
      </c>
      <c r="F41" s="13">
        <v>4800</v>
      </c>
      <c r="G41" s="13">
        <v>6700</v>
      </c>
      <c r="H41" s="13">
        <v>6000</v>
      </c>
      <c r="I41" s="13">
        <v>5500</v>
      </c>
      <c r="J41" s="13">
        <v>5400</v>
      </c>
      <c r="K41" s="13"/>
    </row>
    <row r="42" spans="2:11" x14ac:dyDescent="0.2">
      <c r="C42" s="11" t="s">
        <v>50</v>
      </c>
      <c r="D42" s="13">
        <v>100</v>
      </c>
      <c r="E42" s="13">
        <v>2300</v>
      </c>
      <c r="F42" s="13">
        <v>1100</v>
      </c>
      <c r="G42" s="13">
        <v>3300</v>
      </c>
      <c r="H42" s="13">
        <v>5600</v>
      </c>
      <c r="I42" s="13">
        <v>5500</v>
      </c>
      <c r="J42" s="13">
        <v>11000</v>
      </c>
      <c r="K42" s="13"/>
    </row>
    <row r="43" spans="2:11" x14ac:dyDescent="0.2">
      <c r="C43" s="11" t="s">
        <v>51</v>
      </c>
      <c r="D43" s="13">
        <v>1400</v>
      </c>
      <c r="E43" s="13">
        <v>3500</v>
      </c>
      <c r="F43" s="13">
        <v>5400</v>
      </c>
      <c r="G43" s="13">
        <v>7700</v>
      </c>
      <c r="H43" s="13">
        <v>5600</v>
      </c>
      <c r="I43" s="13">
        <v>2400</v>
      </c>
      <c r="J43" s="13">
        <v>6100</v>
      </c>
      <c r="K43" s="13"/>
    </row>
    <row r="44" spans="2:11" x14ac:dyDescent="0.2">
      <c r="C44" s="11" t="s">
        <v>52</v>
      </c>
      <c r="D44" s="13">
        <v>2500</v>
      </c>
      <c r="E44" s="13">
        <v>3300</v>
      </c>
      <c r="F44" s="13">
        <v>3500</v>
      </c>
      <c r="G44" s="13">
        <v>3000</v>
      </c>
      <c r="H44" s="13">
        <v>3100</v>
      </c>
      <c r="I44" s="13">
        <v>3300</v>
      </c>
      <c r="J44" s="13">
        <v>3700</v>
      </c>
      <c r="K44" s="13"/>
    </row>
    <row r="45" spans="2:11" x14ac:dyDescent="0.2">
      <c r="C45" s="11" t="s">
        <v>53</v>
      </c>
      <c r="D45" s="13">
        <v>6800</v>
      </c>
      <c r="E45" s="13">
        <v>800</v>
      </c>
      <c r="F45" s="13">
        <v>1200</v>
      </c>
      <c r="G45" s="13">
        <v>1400</v>
      </c>
      <c r="H45" s="13">
        <v>1600</v>
      </c>
      <c r="I45" s="13">
        <v>2200</v>
      </c>
      <c r="J45" s="13">
        <v>700</v>
      </c>
      <c r="K45" s="13"/>
    </row>
    <row r="46" spans="2:11" x14ac:dyDescent="0.2">
      <c r="C46" s="11" t="s">
        <v>54</v>
      </c>
      <c r="D46" s="13">
        <v>12200</v>
      </c>
      <c r="E46" s="13">
        <v>12400</v>
      </c>
      <c r="F46" s="13">
        <v>16000</v>
      </c>
      <c r="G46" s="13">
        <v>22200</v>
      </c>
      <c r="H46" s="13">
        <v>21900</v>
      </c>
      <c r="I46" s="13">
        <v>18800</v>
      </c>
      <c r="J46" s="13">
        <v>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5800</v>
      </c>
      <c r="F48" s="13">
        <v>5000</v>
      </c>
      <c r="G48" s="13">
        <v>11700</v>
      </c>
      <c r="H48" s="13">
        <v>5800</v>
      </c>
      <c r="I48" s="13">
        <v>8700</v>
      </c>
      <c r="J48" s="13">
        <v>9200</v>
      </c>
      <c r="K48" s="13"/>
    </row>
    <row r="49" spans="3:11" x14ac:dyDescent="0.2">
      <c r="C49" s="11" t="s">
        <v>57</v>
      </c>
      <c r="D49" s="13">
        <v>200</v>
      </c>
      <c r="E49" s="13">
        <v>700</v>
      </c>
      <c r="F49" s="13">
        <v>200</v>
      </c>
      <c r="G49" s="13">
        <v>300</v>
      </c>
      <c r="H49" s="13">
        <v>300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900</v>
      </c>
      <c r="H52" s="13">
        <v>800</v>
      </c>
      <c r="I52" s="13">
        <v>1000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19900</v>
      </c>
      <c r="F54" s="13">
        <v>22100</v>
      </c>
      <c r="G54" s="13">
        <v>29300</v>
      </c>
      <c r="H54" s="13">
        <v>28700</v>
      </c>
      <c r="I54" s="13">
        <v>28700</v>
      </c>
      <c r="J54" s="13">
        <v>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4100</v>
      </c>
      <c r="F57" s="13">
        <v>4700</v>
      </c>
      <c r="G57" s="13">
        <v>7200</v>
      </c>
      <c r="H57" s="13">
        <v>7000</v>
      </c>
      <c r="I57" s="13">
        <v>5400</v>
      </c>
      <c r="J57" s="13">
        <v>7300</v>
      </c>
      <c r="K57" s="13"/>
    </row>
    <row r="58" spans="3:11" x14ac:dyDescent="0.2">
      <c r="C58" s="11" t="s">
        <v>66</v>
      </c>
      <c r="D58" s="13">
        <v>1200</v>
      </c>
      <c r="E58" s="13">
        <v>2500</v>
      </c>
      <c r="F58" s="13">
        <v>300</v>
      </c>
      <c r="G58" s="13">
        <v>4200</v>
      </c>
      <c r="H58" s="13">
        <v>4400</v>
      </c>
      <c r="I58" s="13">
        <v>3800</v>
      </c>
      <c r="J58" s="13">
        <v>3600</v>
      </c>
      <c r="K58" s="13"/>
    </row>
    <row r="59" spans="3:11" x14ac:dyDescent="0.2">
      <c r="C59" s="11" t="s">
        <v>67</v>
      </c>
      <c r="D59" s="13">
        <v>8100</v>
      </c>
      <c r="E59" s="13">
        <v>3100</v>
      </c>
      <c r="F59" s="13">
        <v>3600</v>
      </c>
      <c r="G59" s="13">
        <v>5700</v>
      </c>
      <c r="H59" s="13">
        <v>2800</v>
      </c>
      <c r="I59" s="13">
        <v>2700</v>
      </c>
      <c r="J59" s="13">
        <v>2700</v>
      </c>
      <c r="K59" s="13"/>
    </row>
    <row r="60" spans="3:11" x14ac:dyDescent="0.2">
      <c r="C60" s="11" t="s">
        <v>68</v>
      </c>
      <c r="D60" s="13">
        <v>10900</v>
      </c>
      <c r="E60" s="13">
        <v>9700</v>
      </c>
      <c r="F60" s="13">
        <v>8600</v>
      </c>
      <c r="G60" s="13">
        <v>14600</v>
      </c>
      <c r="H60" s="13">
        <v>14100</v>
      </c>
      <c r="I60" s="13">
        <v>12000</v>
      </c>
      <c r="J60" s="13">
        <v>13600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1200</v>
      </c>
      <c r="I61" s="13">
        <v>2400</v>
      </c>
      <c r="J61" s="13">
        <v>2200</v>
      </c>
      <c r="K61" s="13"/>
    </row>
    <row r="62" spans="3:11" x14ac:dyDescent="0.2">
      <c r="C62" s="11" t="s">
        <v>70</v>
      </c>
      <c r="D62" s="13">
        <v>3300</v>
      </c>
      <c r="E62" s="13">
        <v>2800</v>
      </c>
      <c r="F62" s="13">
        <v>1300</v>
      </c>
      <c r="G62" s="13">
        <v>1400</v>
      </c>
      <c r="H62" s="13">
        <v>1200</v>
      </c>
      <c r="I62" s="13">
        <v>1500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12500</v>
      </c>
      <c r="F66" s="13">
        <v>9900</v>
      </c>
      <c r="G66" s="13">
        <v>16900</v>
      </c>
      <c r="H66" s="13">
        <v>16500</v>
      </c>
      <c r="I66" s="13">
        <v>14000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-223000</v>
      </c>
      <c r="E72" s="13">
        <v>-216800</v>
      </c>
      <c r="F72" s="13">
        <v>-210900</v>
      </c>
      <c r="G72" s="13">
        <v>-210700</v>
      </c>
      <c r="H72" s="13">
        <v>-210100</v>
      </c>
      <c r="I72" s="13">
        <v>-209300</v>
      </c>
      <c r="J72" s="13">
        <v>-202100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7400</v>
      </c>
      <c r="F76" s="13">
        <v>12200</v>
      </c>
      <c r="G76" s="13">
        <v>12500</v>
      </c>
      <c r="H76" s="13">
        <v>12200</v>
      </c>
      <c r="I76" s="13">
        <v>14600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-6100</v>
      </c>
      <c r="E81" s="13">
        <v>-5900</v>
      </c>
      <c r="F81" s="13">
        <v>-300</v>
      </c>
      <c r="G81" s="13">
        <v>-600</v>
      </c>
      <c r="H81" s="13">
        <v>-800</v>
      </c>
      <c r="I81" s="13">
        <v>-7200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1300</v>
      </c>
      <c r="G83" s="13">
        <v>1200</v>
      </c>
      <c r="H83" s="13">
        <v>1200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-4200</v>
      </c>
      <c r="F89" s="13">
        <v>-1400</v>
      </c>
      <c r="G89" s="13">
        <v>-800</v>
      </c>
      <c r="H89" s="13">
        <v>-2400</v>
      </c>
      <c r="I89" s="13">
        <v>-4500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-600</v>
      </c>
      <c r="G91" s="13">
        <v>-300</v>
      </c>
      <c r="H91" s="13">
        <v>-300</v>
      </c>
      <c r="I91" s="13">
        <v>-1500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-1400</v>
      </c>
      <c r="F94" s="13">
        <v>3600</v>
      </c>
      <c r="G94" s="13">
        <v>1300</v>
      </c>
      <c r="H94" s="13">
        <v>3600</v>
      </c>
      <c r="I94" s="13">
        <v>4600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3200</v>
      </c>
      <c r="F100" s="13">
        <v>-4600</v>
      </c>
      <c r="G100" s="13">
        <v>-900</v>
      </c>
      <c r="H100" s="13">
        <v>-400</v>
      </c>
      <c r="I100" s="13">
        <v>300</v>
      </c>
      <c r="J100" s="13">
        <v>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700</v>
      </c>
      <c r="H101" s="13">
        <v>-300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-100</v>
      </c>
      <c r="E102" s="13">
        <v>-2500</v>
      </c>
      <c r="F102" s="13">
        <v>-2700</v>
      </c>
      <c r="G102" s="13">
        <v>300</v>
      </c>
      <c r="H102" s="13">
        <v>500</v>
      </c>
      <c r="I102" s="13">
        <v>100</v>
      </c>
      <c r="J102" s="13">
        <v>-9600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1400</v>
      </c>
      <c r="F12" s="13">
        <v>600</v>
      </c>
      <c r="G12" s="13">
        <v>10500</v>
      </c>
      <c r="H12" s="13">
        <v>8800</v>
      </c>
      <c r="I12" s="13">
        <v>9100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6100</v>
      </c>
      <c r="F17" s="13">
        <v>3000</v>
      </c>
      <c r="G17" s="13">
        <v>13800</v>
      </c>
      <c r="H17" s="13">
        <v>13800</v>
      </c>
      <c r="I17" s="13">
        <v>13700</v>
      </c>
      <c r="J17" s="13">
        <v>12700</v>
      </c>
      <c r="K17" s="13"/>
    </row>
    <row r="18" spans="3:11" x14ac:dyDescent="0.2">
      <c r="C18" s="11" t="s">
        <v>30</v>
      </c>
      <c r="D18" s="13">
        <v>-7900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-13700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-13600</v>
      </c>
      <c r="J21" s="13">
        <v>-12500</v>
      </c>
      <c r="K21" s="13"/>
    </row>
    <row r="22" spans="3:11" x14ac:dyDescent="0.2">
      <c r="C22" s="11" t="s">
        <v>34</v>
      </c>
      <c r="D22" s="13">
        <v>2000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-10000</v>
      </c>
      <c r="E23" s="13">
        <v>-6600</v>
      </c>
      <c r="F23" s="13">
        <v>-2700</v>
      </c>
      <c r="G23" s="13">
        <v>-13800</v>
      </c>
      <c r="H23" s="13">
        <v>-13700</v>
      </c>
      <c r="I23" s="13">
        <v>-13700</v>
      </c>
      <c r="J23" s="13">
        <v>-12600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-6600</v>
      </c>
      <c r="F26" s="13">
        <v>-2700</v>
      </c>
      <c r="G26" s="13">
        <v>-13800</v>
      </c>
      <c r="H26" s="13">
        <v>-13700</v>
      </c>
      <c r="I26" s="13">
        <v>-13700</v>
      </c>
      <c r="J26" s="13">
        <v>-12600</v>
      </c>
      <c r="K26" s="13"/>
    </row>
    <row r="27" spans="3:11" x14ac:dyDescent="0.2">
      <c r="C27" s="11" t="s">
        <v>38</v>
      </c>
      <c r="D27" s="13">
        <v>-9500</v>
      </c>
      <c r="E27" s="13">
        <v>-6600</v>
      </c>
      <c r="F27" s="13">
        <v>-2700</v>
      </c>
      <c r="G27" s="13">
        <v>-13800</v>
      </c>
      <c r="H27" s="13">
        <v>-13700</v>
      </c>
      <c r="I27" s="13">
        <v>-13700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-6600</v>
      </c>
      <c r="F33" s="13">
        <v>-2700</v>
      </c>
      <c r="G33" s="13">
        <v>-13800</v>
      </c>
      <c r="H33" s="13">
        <v>-13700</v>
      </c>
      <c r="I33" s="13">
        <v>-13700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-6600</v>
      </c>
      <c r="F35" s="13">
        <v>-2700</v>
      </c>
      <c r="G35" s="13">
        <v>-13800</v>
      </c>
      <c r="H35" s="13">
        <v>-13700</v>
      </c>
      <c r="I35" s="13">
        <v>-13700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600</v>
      </c>
      <c r="G41" s="13">
        <v>1100</v>
      </c>
      <c r="H41" s="13">
        <v>3500</v>
      </c>
      <c r="I41" s="13">
        <v>27300</v>
      </c>
      <c r="J41" s="13">
        <v>30000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0</v>
      </c>
      <c r="H45" s="13">
        <v>2000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800</v>
      </c>
      <c r="G46" s="13">
        <v>1100</v>
      </c>
      <c r="H46" s="13">
        <v>14100</v>
      </c>
      <c r="I46" s="13">
        <v>27400</v>
      </c>
      <c r="J46" s="13">
        <v>30400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23000</v>
      </c>
      <c r="E49" s="13">
        <v>23400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23700</v>
      </c>
      <c r="F54" s="13">
        <v>800</v>
      </c>
      <c r="G54" s="13">
        <v>1200</v>
      </c>
      <c r="H54" s="13">
        <v>14100</v>
      </c>
      <c r="I54" s="13">
        <v>27500</v>
      </c>
      <c r="J54" s="13">
        <v>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900</v>
      </c>
      <c r="G57" s="13">
        <v>800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4700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3400</v>
      </c>
      <c r="F59" s="13">
        <v>200</v>
      </c>
      <c r="G59" s="13">
        <v>900</v>
      </c>
      <c r="H59" s="13">
        <v>1300</v>
      </c>
      <c r="I59" s="13">
        <v>1800</v>
      </c>
      <c r="J59" s="13">
        <v>1100</v>
      </c>
      <c r="K59" s="13"/>
    </row>
    <row r="60" spans="3:11" x14ac:dyDescent="0.2">
      <c r="C60" s="11" t="s">
        <v>68</v>
      </c>
      <c r="D60" s="13">
        <v>11200</v>
      </c>
      <c r="E60" s="13">
        <v>6800</v>
      </c>
      <c r="F60" s="13">
        <v>1200</v>
      </c>
      <c r="G60" s="13">
        <v>1600</v>
      </c>
      <c r="H60" s="13">
        <v>1600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6800</v>
      </c>
      <c r="F66" s="13">
        <v>1200</v>
      </c>
      <c r="G66" s="13">
        <v>1600</v>
      </c>
      <c r="H66" s="13">
        <v>1600</v>
      </c>
      <c r="I66" s="13">
        <v>2100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-12100</v>
      </c>
      <c r="F72" s="13">
        <v>-295000</v>
      </c>
      <c r="G72" s="13">
        <v>-292300</v>
      </c>
      <c r="H72" s="13">
        <v>-278500</v>
      </c>
      <c r="I72" s="13">
        <v>-264800</v>
      </c>
      <c r="J72" s="13">
        <v>-251200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16900</v>
      </c>
      <c r="F76" s="13">
        <v>-400</v>
      </c>
      <c r="G76" s="13">
        <v>-500</v>
      </c>
      <c r="H76" s="13">
        <v>12500</v>
      </c>
      <c r="I76" s="13">
        <v>25400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-9500</v>
      </c>
      <c r="E81" s="13">
        <v>-6600</v>
      </c>
      <c r="F81" s="13">
        <v>-2700</v>
      </c>
      <c r="G81" s="13">
        <v>-13800</v>
      </c>
      <c r="H81" s="13">
        <v>-13700</v>
      </c>
      <c r="I81" s="13">
        <v>-13700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-2300</v>
      </c>
      <c r="F89" s="13">
        <v>-2800</v>
      </c>
      <c r="G89" s="13">
        <v>-10900</v>
      </c>
      <c r="H89" s="13">
        <v>-15200</v>
      </c>
      <c r="I89" s="13">
        <v>-11900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200</v>
      </c>
      <c r="F94" s="13">
        <v>0</v>
      </c>
      <c r="G94" s="13">
        <v>8500</v>
      </c>
      <c r="H94" s="13">
        <v>-8500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2200</v>
      </c>
      <c r="F100" s="13">
        <v>2400</v>
      </c>
      <c r="G100" s="13" t="s">
        <v>92</v>
      </c>
      <c r="H100" s="13">
        <v>0</v>
      </c>
      <c r="I100" s="13">
        <v>9200</v>
      </c>
      <c r="J100" s="13">
        <v>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-500</v>
      </c>
      <c r="G102" s="13">
        <v>-2400</v>
      </c>
      <c r="H102" s="13">
        <v>-23800</v>
      </c>
      <c r="I102" s="13">
        <v>-2700</v>
      </c>
      <c r="J102" s="13">
        <v>23000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8100</v>
      </c>
      <c r="F8" s="13">
        <v>3100</v>
      </c>
      <c r="G8" s="13">
        <v>3800</v>
      </c>
      <c r="H8" s="13">
        <v>3000</v>
      </c>
      <c r="I8" s="13">
        <v>5200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23800</v>
      </c>
      <c r="F12" s="13">
        <v>18500</v>
      </c>
      <c r="G12" s="13">
        <v>23800</v>
      </c>
      <c r="H12" s="13">
        <v>32800</v>
      </c>
      <c r="I12" s="13">
        <v>49100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11900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45100</v>
      </c>
      <c r="F17" s="13">
        <v>34000</v>
      </c>
      <c r="G17" s="13">
        <v>39700</v>
      </c>
      <c r="H17" s="13">
        <v>54300</v>
      </c>
      <c r="I17" s="13">
        <v>51800</v>
      </c>
      <c r="J17" s="13">
        <v>21400</v>
      </c>
      <c r="K17" s="13"/>
    </row>
    <row r="18" spans="3:11" x14ac:dyDescent="0.2">
      <c r="C18" s="11" t="s">
        <v>30</v>
      </c>
      <c r="D18" s="13" t="s">
        <v>92</v>
      </c>
      <c r="E18" s="13">
        <v>-36900</v>
      </c>
      <c r="F18" s="13">
        <v>-30900</v>
      </c>
      <c r="G18" s="13">
        <v>-35900</v>
      </c>
      <c r="H18" s="13">
        <v>-51300</v>
      </c>
      <c r="I18" s="13">
        <v>-46600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1000</v>
      </c>
      <c r="G20" s="13">
        <v>3200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-36200</v>
      </c>
      <c r="E21" s="13">
        <v>-31100</v>
      </c>
      <c r="F21" s="13">
        <v>-26800</v>
      </c>
      <c r="G21" s="13">
        <v>-30000</v>
      </c>
      <c r="H21" s="13">
        <v>-49000</v>
      </c>
      <c r="I21" s="13">
        <v>-44700</v>
      </c>
      <c r="J21" s="13">
        <v>-11500</v>
      </c>
      <c r="K21" s="13"/>
    </row>
    <row r="22" spans="3:11" x14ac:dyDescent="0.2">
      <c r="C22" s="11" t="s">
        <v>34</v>
      </c>
      <c r="D22" s="13">
        <v>1800</v>
      </c>
      <c r="E22" s="13">
        <v>3500</v>
      </c>
      <c r="F22" s="13">
        <v>3900</v>
      </c>
      <c r="G22" s="13">
        <v>5600</v>
      </c>
      <c r="H22" s="13">
        <v>1900</v>
      </c>
      <c r="I22" s="13">
        <v>2300</v>
      </c>
      <c r="J22" s="13">
        <v>900</v>
      </c>
      <c r="K22" s="13"/>
    </row>
    <row r="23" spans="3:11" x14ac:dyDescent="0.2">
      <c r="C23" s="11" t="s">
        <v>35</v>
      </c>
      <c r="D23" s="13">
        <v>-38500</v>
      </c>
      <c r="E23" s="13">
        <v>-37900</v>
      </c>
      <c r="F23" s="13">
        <v>-33700</v>
      </c>
      <c r="G23" s="13">
        <v>-38300</v>
      </c>
      <c r="H23" s="13">
        <v>-53200</v>
      </c>
      <c r="I23" s="13">
        <v>-48900</v>
      </c>
      <c r="J23" s="13">
        <v>-13300</v>
      </c>
      <c r="K23" s="13"/>
    </row>
    <row r="24" spans="3:11" x14ac:dyDescent="0.2">
      <c r="C24" s="11" t="s">
        <v>36</v>
      </c>
      <c r="D24" s="13">
        <v>-3300</v>
      </c>
      <c r="E24" s="13">
        <v>-3400</v>
      </c>
      <c r="F24" s="13">
        <v>-3600</v>
      </c>
      <c r="G24" s="13">
        <v>500</v>
      </c>
      <c r="H24" s="13">
        <v>100</v>
      </c>
      <c r="I24" s="13">
        <v>-200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-34500</v>
      </c>
      <c r="F26" s="13">
        <v>-30100</v>
      </c>
      <c r="G26" s="13">
        <v>-38800</v>
      </c>
      <c r="H26" s="13">
        <v>-53300</v>
      </c>
      <c r="I26" s="13">
        <v>-48700</v>
      </c>
      <c r="J26" s="13">
        <v>-13700</v>
      </c>
      <c r="K26" s="13"/>
    </row>
    <row r="27" spans="3:11" x14ac:dyDescent="0.2">
      <c r="C27" s="11" t="s">
        <v>38</v>
      </c>
      <c r="D27" s="13">
        <v>-48900</v>
      </c>
      <c r="E27" s="13">
        <v>-36000</v>
      </c>
      <c r="F27" s="13">
        <v>-48000</v>
      </c>
      <c r="G27" s="13">
        <v>-40000</v>
      </c>
      <c r="H27" s="13">
        <v>-63100</v>
      </c>
      <c r="I27" s="13">
        <v>-53000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-1000</v>
      </c>
      <c r="G32" s="13">
        <v>-3200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-48900</v>
      </c>
      <c r="E33" s="13">
        <v>-36000</v>
      </c>
      <c r="F33" s="13">
        <v>-48000</v>
      </c>
      <c r="G33" s="13">
        <v>-40000</v>
      </c>
      <c r="H33" s="13">
        <v>-63100</v>
      </c>
      <c r="I33" s="13">
        <v>-53000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-48900</v>
      </c>
      <c r="E35" s="13">
        <v>-36000</v>
      </c>
      <c r="F35" s="13">
        <v>-48000</v>
      </c>
      <c r="G35" s="13">
        <v>-40000</v>
      </c>
      <c r="H35" s="13">
        <v>-63100</v>
      </c>
      <c r="I35" s="13">
        <v>-53000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8000</v>
      </c>
      <c r="F41" s="13">
        <v>1700</v>
      </c>
      <c r="G41" s="13">
        <v>3200</v>
      </c>
      <c r="H41" s="13">
        <v>2400</v>
      </c>
      <c r="I41" s="13">
        <v>9100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4300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5500</v>
      </c>
      <c r="F45" s="13">
        <v>1600</v>
      </c>
      <c r="G45" s="13">
        <v>700</v>
      </c>
      <c r="H45" s="13">
        <v>3300</v>
      </c>
      <c r="I45" s="13">
        <v>1800</v>
      </c>
      <c r="J45" s="13">
        <v>800</v>
      </c>
      <c r="K45" s="13"/>
    </row>
    <row r="46" spans="2:11" x14ac:dyDescent="0.2">
      <c r="C46" s="11" t="s">
        <v>54</v>
      </c>
      <c r="D46" s="13">
        <v>17900</v>
      </c>
      <c r="E46" s="13">
        <v>13500</v>
      </c>
      <c r="F46" s="13">
        <v>3300</v>
      </c>
      <c r="G46" s="13">
        <v>3900</v>
      </c>
      <c r="H46" s="13">
        <v>5700</v>
      </c>
      <c r="I46" s="13">
        <v>15200</v>
      </c>
      <c r="J46" s="13">
        <v>3100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3200</v>
      </c>
      <c r="F48" s="13">
        <v>18500</v>
      </c>
      <c r="G48" s="13">
        <v>16100</v>
      </c>
      <c r="H48" s="13">
        <v>18700</v>
      </c>
      <c r="I48" s="13">
        <v>17800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700</v>
      </c>
      <c r="H52" s="13">
        <v>1100</v>
      </c>
      <c r="I52" s="13">
        <v>2100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17100</v>
      </c>
      <c r="F54" s="13">
        <v>22300</v>
      </c>
      <c r="G54" s="13">
        <v>20700</v>
      </c>
      <c r="H54" s="13">
        <v>25400</v>
      </c>
      <c r="I54" s="13">
        <v>35000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3600</v>
      </c>
      <c r="G57" s="13">
        <v>11000</v>
      </c>
      <c r="H57" s="13">
        <v>5100</v>
      </c>
      <c r="I57" s="13">
        <v>11600</v>
      </c>
      <c r="J57" s="13">
        <v>3100</v>
      </c>
      <c r="K57" s="13"/>
    </row>
    <row r="58" spans="3:11" x14ac:dyDescent="0.2">
      <c r="C58" s="11" t="s">
        <v>66</v>
      </c>
      <c r="D58" s="13">
        <v>3700</v>
      </c>
      <c r="E58" s="13">
        <v>11500</v>
      </c>
      <c r="F58" s="13">
        <v>18400</v>
      </c>
      <c r="G58" s="13">
        <v>5000</v>
      </c>
      <c r="H58" s="13">
        <v>6200</v>
      </c>
      <c r="I58" s="13">
        <v>15800</v>
      </c>
      <c r="J58" s="13">
        <v>11500</v>
      </c>
      <c r="K58" s="13"/>
    </row>
    <row r="59" spans="3:11" x14ac:dyDescent="0.2">
      <c r="C59" s="11" t="s">
        <v>67</v>
      </c>
      <c r="D59" s="13">
        <v>9800</v>
      </c>
      <c r="E59" s="13">
        <v>6500</v>
      </c>
      <c r="F59" s="13">
        <v>10100</v>
      </c>
      <c r="G59" s="13">
        <v>12800</v>
      </c>
      <c r="H59" s="13">
        <v>9200</v>
      </c>
      <c r="I59" s="13">
        <v>9700</v>
      </c>
      <c r="J59" s="13">
        <v>5600</v>
      </c>
      <c r="K59" s="13"/>
    </row>
    <row r="60" spans="3:11" x14ac:dyDescent="0.2">
      <c r="C60" s="11" t="s">
        <v>68</v>
      </c>
      <c r="D60" s="13">
        <v>15900</v>
      </c>
      <c r="E60" s="13">
        <v>20300</v>
      </c>
      <c r="F60" s="13">
        <v>32000</v>
      </c>
      <c r="G60" s="13">
        <v>28700</v>
      </c>
      <c r="H60" s="13">
        <v>20400</v>
      </c>
      <c r="I60" s="13">
        <v>37000</v>
      </c>
      <c r="J60" s="13">
        <v>20200</v>
      </c>
      <c r="K60" s="13"/>
    </row>
    <row r="61" spans="3:11" x14ac:dyDescent="0.2">
      <c r="C61" s="11" t="s">
        <v>69</v>
      </c>
      <c r="D61" s="13">
        <v>900</v>
      </c>
      <c r="E61" s="13">
        <v>3400</v>
      </c>
      <c r="F61" s="13">
        <v>3600</v>
      </c>
      <c r="G61" s="13">
        <v>13400</v>
      </c>
      <c r="H61" s="13">
        <v>2600</v>
      </c>
      <c r="I61" s="13">
        <v>6100</v>
      </c>
      <c r="J61" s="13">
        <v>3700</v>
      </c>
      <c r="K61" s="13"/>
    </row>
    <row r="62" spans="3:11" x14ac:dyDescent="0.2">
      <c r="C62" s="11" t="s">
        <v>70</v>
      </c>
      <c r="D62" s="13">
        <v>100</v>
      </c>
      <c r="E62" s="13">
        <v>4200</v>
      </c>
      <c r="F62" s="13">
        <v>7500</v>
      </c>
      <c r="G62" s="13">
        <v>9300</v>
      </c>
      <c r="H62" s="13">
        <v>7600</v>
      </c>
      <c r="I62" s="13">
        <v>19400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27900</v>
      </c>
      <c r="F66" s="13">
        <v>43100</v>
      </c>
      <c r="G66" s="13">
        <v>51500</v>
      </c>
      <c r="H66" s="13">
        <v>30600</v>
      </c>
      <c r="I66" s="13">
        <v>63600</v>
      </c>
      <c r="J66" s="13">
        <v>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5400</v>
      </c>
      <c r="F70" s="13">
        <v>4700</v>
      </c>
      <c r="G70" s="13">
        <v>2900</v>
      </c>
      <c r="H70" s="13">
        <v>0</v>
      </c>
      <c r="I70" s="13">
        <v>10200</v>
      </c>
      <c r="J70" s="13">
        <v>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-289700</v>
      </c>
      <c r="E72" s="13">
        <v>-254500</v>
      </c>
      <c r="F72" s="13">
        <v>-216300</v>
      </c>
      <c r="G72" s="13">
        <v>-186200</v>
      </c>
      <c r="H72" s="13">
        <v>-147400</v>
      </c>
      <c r="I72" s="13">
        <v>-94100</v>
      </c>
      <c r="J72" s="13">
        <v>-45200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-16200</v>
      </c>
      <c r="F76" s="13">
        <v>-25500</v>
      </c>
      <c r="G76" s="13">
        <v>-33600</v>
      </c>
      <c r="H76" s="13">
        <v>-5200</v>
      </c>
      <c r="I76" s="13">
        <v>-38800</v>
      </c>
      <c r="J76" s="13">
        <v>-32900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-48900</v>
      </c>
      <c r="E81" s="13">
        <v>-36000</v>
      </c>
      <c r="F81" s="13">
        <v>-48000</v>
      </c>
      <c r="G81" s="13">
        <v>-40000</v>
      </c>
      <c r="H81" s="13">
        <v>-63100</v>
      </c>
      <c r="I81" s="13">
        <v>-53000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3400</v>
      </c>
      <c r="F83" s="13">
        <v>3100</v>
      </c>
      <c r="G83" s="13">
        <v>2700</v>
      </c>
      <c r="H83" s="13">
        <v>2400</v>
      </c>
      <c r="I83" s="13">
        <v>1800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-32300</v>
      </c>
      <c r="F89" s="13">
        <v>-33000</v>
      </c>
      <c r="G89" s="13">
        <v>-15500</v>
      </c>
      <c r="H89" s="13">
        <v>-45500</v>
      </c>
      <c r="I89" s="13">
        <v>-27500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-2800</v>
      </c>
      <c r="G91" s="13">
        <v>-300</v>
      </c>
      <c r="H91" s="13">
        <v>-1100</v>
      </c>
      <c r="I91" s="13">
        <v>-8800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-400</v>
      </c>
      <c r="F94" s="13">
        <v>-2800</v>
      </c>
      <c r="G94" s="13">
        <v>-300</v>
      </c>
      <c r="H94" s="13">
        <v>-1100</v>
      </c>
      <c r="I94" s="13">
        <v>-8800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39000</v>
      </c>
      <c r="F100" s="13">
        <v>34400</v>
      </c>
      <c r="G100" s="13">
        <v>16600</v>
      </c>
      <c r="H100" s="13">
        <v>39900</v>
      </c>
      <c r="I100" s="13">
        <v>43000</v>
      </c>
      <c r="J100" s="13">
        <v>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6300</v>
      </c>
      <c r="F102" s="13">
        <v>-1500</v>
      </c>
      <c r="G102" s="13">
        <v>800</v>
      </c>
      <c r="H102" s="13">
        <v>-6700</v>
      </c>
      <c r="I102" s="13">
        <v>6700</v>
      </c>
      <c r="J102" s="13">
        <v>2100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421400</v>
      </c>
      <c r="E8" s="13">
        <v>204000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292100</v>
      </c>
      <c r="E9" s="13">
        <v>137500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129200</v>
      </c>
      <c r="E10" s="13">
        <v>66600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4300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>
        <v>1500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468400</v>
      </c>
      <c r="E17" s="13">
        <v>234800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-47100</v>
      </c>
      <c r="E18" s="13">
        <v>-30800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-33000</v>
      </c>
      <c r="E21" s="13">
        <v>-23800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11900</v>
      </c>
      <c r="E22" s="13">
        <v>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-58000</v>
      </c>
      <c r="E23" s="13">
        <v>-34400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1300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-35600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-60400</v>
      </c>
      <c r="E27" s="13">
        <v>-35600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-60400</v>
      </c>
      <c r="E33" s="13">
        <v>-35600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-35600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10600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83300</v>
      </c>
      <c r="E43" s="13">
        <v>48700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39100</v>
      </c>
      <c r="E44" s="13">
        <v>28800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6800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240200</v>
      </c>
      <c r="E46" s="13">
        <v>94900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6500</v>
      </c>
      <c r="E47" s="13">
        <v>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275700</v>
      </c>
      <c r="E48" s="13">
        <v>120000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156500</v>
      </c>
      <c r="E49" s="13">
        <v>130500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678900</v>
      </c>
      <c r="E54" s="13">
        <v>349200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30000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117900</v>
      </c>
      <c r="E58" s="13">
        <v>38300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65400</v>
      </c>
      <c r="E59" s="13">
        <v>28200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228600</v>
      </c>
      <c r="E60" s="13">
        <v>96400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115500</v>
      </c>
      <c r="E61" s="13">
        <v>64300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352800</v>
      </c>
      <c r="E66" s="13">
        <v>161400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-119700</v>
      </c>
      <c r="E72" s="13">
        <v>-60300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326100</v>
      </c>
      <c r="E76" s="13">
        <v>187800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-60400</v>
      </c>
      <c r="E81" s="13">
        <v>-35600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8100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-44300</v>
      </c>
      <c r="E89" s="13">
        <v>-39100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</v>
      </c>
      <c r="E91" s="13">
        <v>-53600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-141400</v>
      </c>
      <c r="E94" s="13">
        <v>-64700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273900</v>
      </c>
      <c r="E100" s="13">
        <v>95500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6600</v>
      </c>
      <c r="E101" s="13">
        <v>-1900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94800</v>
      </c>
      <c r="E102" s="13">
        <v>-10200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82800</v>
      </c>
      <c r="E8" s="13">
        <v>35100</v>
      </c>
      <c r="F8" s="13">
        <v>15200</v>
      </c>
      <c r="G8" s="13">
        <v>7700</v>
      </c>
      <c r="H8" s="13">
        <v>7100</v>
      </c>
      <c r="I8" s="13">
        <v>2700</v>
      </c>
      <c r="J8" s="13">
        <v>2000</v>
      </c>
      <c r="K8" s="13"/>
    </row>
    <row r="9" spans="1:11" x14ac:dyDescent="0.2">
      <c r="C9" s="11" t="s">
        <v>22</v>
      </c>
      <c r="D9" s="13">
        <v>43600</v>
      </c>
      <c r="E9" s="13">
        <v>20400</v>
      </c>
      <c r="F9" s="13">
        <v>11100</v>
      </c>
      <c r="G9" s="13">
        <v>6400</v>
      </c>
      <c r="H9" s="13">
        <v>4700</v>
      </c>
      <c r="I9" s="13">
        <v>2400</v>
      </c>
      <c r="J9" s="13">
        <v>1300</v>
      </c>
      <c r="K9" s="13"/>
    </row>
    <row r="10" spans="1:11" x14ac:dyDescent="0.2">
      <c r="C10" s="11" t="s">
        <v>23</v>
      </c>
      <c r="D10" s="13">
        <v>39200</v>
      </c>
      <c r="E10" s="13">
        <v>14700</v>
      </c>
      <c r="F10" s="13">
        <v>4100</v>
      </c>
      <c r="G10" s="13">
        <v>1300</v>
      </c>
      <c r="H10" s="13">
        <v>2400</v>
      </c>
      <c r="I10" s="13">
        <v>300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1500</v>
      </c>
      <c r="H14" s="13">
        <v>2400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55100</v>
      </c>
      <c r="F17" s="13">
        <v>28800</v>
      </c>
      <c r="G17" s="13">
        <v>19900</v>
      </c>
      <c r="H17" s="13">
        <v>16100</v>
      </c>
      <c r="I17" s="13">
        <v>11900</v>
      </c>
      <c r="J17" s="13">
        <v>7700</v>
      </c>
      <c r="K17" s="13"/>
    </row>
    <row r="18" spans="3:11" x14ac:dyDescent="0.2">
      <c r="C18" s="11" t="s">
        <v>30</v>
      </c>
      <c r="D18" s="13">
        <v>-14900</v>
      </c>
      <c r="E18" s="13">
        <v>-20000</v>
      </c>
      <c r="F18" s="13">
        <v>-13600</v>
      </c>
      <c r="G18" s="13">
        <v>-12200</v>
      </c>
      <c r="H18" s="13">
        <v>-9000</v>
      </c>
      <c r="I18" s="13">
        <v>-9200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-2600</v>
      </c>
      <c r="F20" s="13">
        <v>600</v>
      </c>
      <c r="G20" s="13">
        <v>2000</v>
      </c>
      <c r="H20" s="13">
        <v>-3600</v>
      </c>
      <c r="I20" s="13">
        <v>4600</v>
      </c>
      <c r="J20" s="13">
        <v>-18700</v>
      </c>
      <c r="K20" s="13"/>
    </row>
    <row r="21" spans="3:11" x14ac:dyDescent="0.2">
      <c r="C21" s="11" t="s">
        <v>33</v>
      </c>
      <c r="D21" s="13">
        <v>-14200</v>
      </c>
      <c r="E21" s="13">
        <v>-21800</v>
      </c>
      <c r="F21" s="13">
        <v>-12800</v>
      </c>
      <c r="G21" s="13">
        <v>-9900</v>
      </c>
      <c r="H21" s="13">
        <v>-12400</v>
      </c>
      <c r="I21" s="13">
        <v>-4500</v>
      </c>
      <c r="J21" s="13">
        <v>-24200</v>
      </c>
      <c r="K21" s="13"/>
    </row>
    <row r="22" spans="3:11" x14ac:dyDescent="0.2">
      <c r="C22" s="11" t="s">
        <v>34</v>
      </c>
      <c r="D22" s="13">
        <v>7200</v>
      </c>
      <c r="E22" s="13">
        <v>3000</v>
      </c>
      <c r="F22" s="13">
        <v>1100</v>
      </c>
      <c r="G22" s="13">
        <v>3400</v>
      </c>
      <c r="H22" s="13">
        <v>5400</v>
      </c>
      <c r="I22" s="13">
        <v>2600</v>
      </c>
      <c r="J22" s="13">
        <v>2800</v>
      </c>
      <c r="K22" s="13"/>
    </row>
    <row r="23" spans="3:11" x14ac:dyDescent="0.2">
      <c r="C23" s="11" t="s">
        <v>35</v>
      </c>
      <c r="D23" s="13">
        <v>-23400</v>
      </c>
      <c r="E23" s="13">
        <v>-25700</v>
      </c>
      <c r="F23" s="13">
        <v>-14200</v>
      </c>
      <c r="G23" s="13">
        <v>-13600</v>
      </c>
      <c r="H23" s="13">
        <v>-17900</v>
      </c>
      <c r="I23" s="13">
        <v>-7200</v>
      </c>
      <c r="J23" s="13">
        <v>-27100</v>
      </c>
      <c r="K23" s="13"/>
    </row>
    <row r="24" spans="3:11" x14ac:dyDescent="0.2">
      <c r="C24" s="11" t="s">
        <v>36</v>
      </c>
      <c r="D24" s="13">
        <v>-600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-25700</v>
      </c>
      <c r="F26" s="13">
        <v>-14200</v>
      </c>
      <c r="G26" s="13">
        <v>-13600</v>
      </c>
      <c r="H26" s="13">
        <v>-17900</v>
      </c>
      <c r="I26" s="13">
        <v>-7200</v>
      </c>
      <c r="J26" s="13">
        <v>-27100</v>
      </c>
      <c r="K26" s="13"/>
    </row>
    <row r="27" spans="3:11" x14ac:dyDescent="0.2">
      <c r="C27" s="11" t="s">
        <v>38</v>
      </c>
      <c r="D27" s="13">
        <v>-24700</v>
      </c>
      <c r="E27" s="13">
        <v>-25700</v>
      </c>
      <c r="F27" s="13">
        <v>-14200</v>
      </c>
      <c r="G27" s="13">
        <v>-13600</v>
      </c>
      <c r="H27" s="13">
        <v>-17900</v>
      </c>
      <c r="I27" s="13">
        <v>-7200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2600</v>
      </c>
      <c r="F32" s="13">
        <v>-600</v>
      </c>
      <c r="G32" s="13">
        <v>-2000</v>
      </c>
      <c r="H32" s="13">
        <v>3600</v>
      </c>
      <c r="I32" s="13">
        <v>-4600</v>
      </c>
      <c r="J32" s="13">
        <v>18700</v>
      </c>
      <c r="K32" s="13"/>
    </row>
    <row r="33" spans="2:11" x14ac:dyDescent="0.2">
      <c r="C33" s="11" t="s">
        <v>44</v>
      </c>
      <c r="D33" s="13">
        <v>-24700</v>
      </c>
      <c r="E33" s="13">
        <v>-25700</v>
      </c>
      <c r="F33" s="13">
        <v>-14200</v>
      </c>
      <c r="G33" s="13">
        <v>-13600</v>
      </c>
      <c r="H33" s="13">
        <v>-17900</v>
      </c>
      <c r="I33" s="13">
        <v>-7200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-25700</v>
      </c>
      <c r="F35" s="13">
        <v>-14200</v>
      </c>
      <c r="G35" s="13">
        <v>-13600</v>
      </c>
      <c r="H35" s="13">
        <v>-17900</v>
      </c>
      <c r="I35" s="13">
        <v>-7200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13600</v>
      </c>
      <c r="F41" s="13">
        <v>3200</v>
      </c>
      <c r="G41" s="13">
        <v>4800</v>
      </c>
      <c r="H41" s="13">
        <v>900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5700</v>
      </c>
      <c r="F43" s="13">
        <v>2800</v>
      </c>
      <c r="G43" s="13">
        <v>500</v>
      </c>
      <c r="H43" s="13">
        <v>1100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</v>
      </c>
      <c r="E45" s="13">
        <v>1100</v>
      </c>
      <c r="F45" s="13">
        <v>1100</v>
      </c>
      <c r="G45" s="13">
        <v>400</v>
      </c>
      <c r="H45" s="13">
        <v>400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123600</v>
      </c>
      <c r="E46" s="13">
        <v>20400</v>
      </c>
      <c r="F46" s="13">
        <v>5700</v>
      </c>
      <c r="G46" s="13">
        <v>5700</v>
      </c>
      <c r="H46" s="13">
        <v>2300</v>
      </c>
      <c r="I46" s="13">
        <v>2100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2900</v>
      </c>
      <c r="F48" s="13">
        <v>500</v>
      </c>
      <c r="G48" s="13">
        <v>600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9300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500</v>
      </c>
      <c r="F52" s="13">
        <v>600</v>
      </c>
      <c r="G52" s="13">
        <v>300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144700</v>
      </c>
      <c r="E54" s="13">
        <v>23900</v>
      </c>
      <c r="F54" s="13">
        <v>6300</v>
      </c>
      <c r="G54" s="13">
        <v>6600</v>
      </c>
      <c r="H54" s="13">
        <v>3100</v>
      </c>
      <c r="I54" s="13">
        <v>2900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500</v>
      </c>
      <c r="G57" s="13">
        <v>1000</v>
      </c>
      <c r="H57" s="13">
        <v>900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>
        <v>0</v>
      </c>
      <c r="H58" s="13">
        <v>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34800</v>
      </c>
      <c r="E59" s="13">
        <v>12600</v>
      </c>
      <c r="F59" s="13">
        <v>7300</v>
      </c>
      <c r="G59" s="13">
        <v>4700</v>
      </c>
      <c r="H59" s="13">
        <v>12300</v>
      </c>
      <c r="I59" s="13">
        <v>4100</v>
      </c>
      <c r="J59" s="13">
        <v>2600</v>
      </c>
      <c r="K59" s="13"/>
    </row>
    <row r="60" spans="3:11" x14ac:dyDescent="0.2">
      <c r="C60" s="11" t="s">
        <v>68</v>
      </c>
      <c r="D60" s="13">
        <v>36400</v>
      </c>
      <c r="E60" s="13">
        <v>14100</v>
      </c>
      <c r="F60" s="13">
        <v>7800</v>
      </c>
      <c r="G60" s="13">
        <v>5600</v>
      </c>
      <c r="H60" s="13">
        <v>23000</v>
      </c>
      <c r="I60" s="13">
        <v>4800</v>
      </c>
      <c r="J60" s="13">
        <v>3000</v>
      </c>
      <c r="K60" s="13"/>
    </row>
    <row r="61" spans="3:11" x14ac:dyDescent="0.2">
      <c r="C61" s="11" t="s">
        <v>69</v>
      </c>
      <c r="D61" s="13">
        <v>46100</v>
      </c>
      <c r="E61" s="13">
        <v>31800</v>
      </c>
      <c r="F61" s="13">
        <v>7500</v>
      </c>
      <c r="G61" s="13">
        <v>0</v>
      </c>
      <c r="H61" s="13">
        <v>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1800</v>
      </c>
      <c r="F62" s="13">
        <v>100</v>
      </c>
      <c r="G62" s="13">
        <v>100</v>
      </c>
      <c r="H62" s="13">
        <v>5400</v>
      </c>
      <c r="I62" s="13">
        <v>3100</v>
      </c>
      <c r="J62" s="13">
        <v>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47800</v>
      </c>
      <c r="F66" s="13">
        <v>15300</v>
      </c>
      <c r="G66" s="13">
        <v>5700</v>
      </c>
      <c r="H66" s="13">
        <v>28400</v>
      </c>
      <c r="I66" s="13">
        <v>11600</v>
      </c>
      <c r="J66" s="13">
        <v>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-354000</v>
      </c>
      <c r="E72" s="13">
        <v>-331300</v>
      </c>
      <c r="F72" s="13">
        <v>-305700</v>
      </c>
      <c r="G72" s="13">
        <v>-293300</v>
      </c>
      <c r="H72" s="13">
        <v>-279700</v>
      </c>
      <c r="I72" s="13">
        <v>-261800</v>
      </c>
      <c r="J72" s="13">
        <v>-254600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-23900</v>
      </c>
      <c r="F76" s="13">
        <v>-9000</v>
      </c>
      <c r="G76" s="13">
        <v>900</v>
      </c>
      <c r="H76" s="13">
        <v>-25300</v>
      </c>
      <c r="I76" s="13">
        <v>-8700</v>
      </c>
      <c r="J76" s="13">
        <v>-41200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-24700</v>
      </c>
      <c r="E81" s="13">
        <v>-25700</v>
      </c>
      <c r="F81" s="13">
        <v>-14200</v>
      </c>
      <c r="G81" s="13">
        <v>-13600</v>
      </c>
      <c r="H81" s="13">
        <v>-17900</v>
      </c>
      <c r="I81" s="13">
        <v>-7200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800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-16900</v>
      </c>
      <c r="F89" s="13">
        <v>-8600</v>
      </c>
      <c r="G89" s="13">
        <v>-7400</v>
      </c>
      <c r="H89" s="13">
        <v>-5700</v>
      </c>
      <c r="I89" s="13">
        <v>-5200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0</v>
      </c>
      <c r="F91" s="13">
        <v>0</v>
      </c>
      <c r="G91" s="13">
        <v>-400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0</v>
      </c>
      <c r="F94" s="13">
        <v>100</v>
      </c>
      <c r="G94" s="13">
        <v>-400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100100</v>
      </c>
      <c r="E100" s="13">
        <v>27300</v>
      </c>
      <c r="F100" s="13">
        <v>7300</v>
      </c>
      <c r="G100" s="13">
        <v>11700</v>
      </c>
      <c r="H100" s="13">
        <v>5800</v>
      </c>
      <c r="I100" s="13">
        <v>5500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89200</v>
      </c>
      <c r="E102" s="13">
        <v>10400</v>
      </c>
      <c r="F102" s="13">
        <v>-1200</v>
      </c>
      <c r="G102" s="13">
        <v>3900</v>
      </c>
      <c r="H102" s="13">
        <v>-100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890100</v>
      </c>
      <c r="E8" s="13">
        <v>919500</v>
      </c>
      <c r="F8" s="13">
        <v>916400</v>
      </c>
      <c r="G8" s="13">
        <v>849400</v>
      </c>
      <c r="H8" s="13">
        <v>803500</v>
      </c>
      <c r="I8" s="13">
        <v>779800</v>
      </c>
      <c r="J8" s="13">
        <v>799300</v>
      </c>
      <c r="K8" s="13"/>
    </row>
    <row r="9" spans="1:11" x14ac:dyDescent="0.2">
      <c r="C9" s="11" t="s">
        <v>22</v>
      </c>
      <c r="D9" s="13">
        <v>643200</v>
      </c>
      <c r="E9" s="13">
        <v>690800</v>
      </c>
      <c r="F9" s="13">
        <v>696800</v>
      </c>
      <c r="G9" s="13">
        <v>629500</v>
      </c>
      <c r="H9" s="13">
        <v>604700</v>
      </c>
      <c r="I9" s="13">
        <v>596700</v>
      </c>
      <c r="J9" s="13">
        <v>629100</v>
      </c>
      <c r="K9" s="13"/>
    </row>
    <row r="10" spans="1:11" x14ac:dyDescent="0.2">
      <c r="C10" s="11" t="s">
        <v>23</v>
      </c>
      <c r="D10" s="13">
        <v>247000</v>
      </c>
      <c r="E10" s="13">
        <v>228800</v>
      </c>
      <c r="F10" s="13">
        <v>219600</v>
      </c>
      <c r="G10" s="13">
        <v>219900</v>
      </c>
      <c r="H10" s="13">
        <v>198800</v>
      </c>
      <c r="I10" s="13">
        <v>183100</v>
      </c>
      <c r="J10" s="13">
        <v>170200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82000</v>
      </c>
      <c r="E15" s="13">
        <v>78100</v>
      </c>
      <c r="F15" s="13">
        <v>74700</v>
      </c>
      <c r="G15" s="13">
        <v>72500</v>
      </c>
      <c r="H15" s="13">
        <v>73400</v>
      </c>
      <c r="I15" s="13">
        <v>60400</v>
      </c>
      <c r="J15" s="13">
        <v>58100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742200</v>
      </c>
      <c r="E17" s="13">
        <v>784600</v>
      </c>
      <c r="F17" s="13">
        <v>787100</v>
      </c>
      <c r="G17" s="13">
        <v>717100</v>
      </c>
      <c r="H17" s="13">
        <v>692400</v>
      </c>
      <c r="I17" s="13">
        <v>670600</v>
      </c>
      <c r="J17" s="13">
        <v>699700</v>
      </c>
      <c r="K17" s="13"/>
    </row>
    <row r="18" spans="3:11" x14ac:dyDescent="0.2">
      <c r="C18" s="11" t="s">
        <v>30</v>
      </c>
      <c r="D18" s="13">
        <v>147900</v>
      </c>
      <c r="E18" s="13">
        <v>134900</v>
      </c>
      <c r="F18" s="13">
        <v>129400</v>
      </c>
      <c r="G18" s="13">
        <v>132300</v>
      </c>
      <c r="H18" s="13">
        <v>111100</v>
      </c>
      <c r="I18" s="13">
        <v>109200</v>
      </c>
      <c r="J18" s="13">
        <v>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800</v>
      </c>
      <c r="F20" s="13">
        <v>-2000</v>
      </c>
      <c r="G20" s="13">
        <v>-3000</v>
      </c>
      <c r="H20" s="13">
        <v>2900</v>
      </c>
      <c r="I20" s="13">
        <v>2200</v>
      </c>
      <c r="J20" s="13">
        <v>3600</v>
      </c>
      <c r="K20" s="13"/>
    </row>
    <row r="21" spans="3:11" x14ac:dyDescent="0.2">
      <c r="C21" s="11" t="s">
        <v>33</v>
      </c>
      <c r="D21" s="13">
        <v>232500</v>
      </c>
      <c r="E21" s="13">
        <v>213800</v>
      </c>
      <c r="F21" s="13">
        <v>202000</v>
      </c>
      <c r="G21" s="13">
        <v>201800</v>
      </c>
      <c r="H21" s="13">
        <v>187400</v>
      </c>
      <c r="I21" s="13">
        <v>171800</v>
      </c>
      <c r="J21" s="13">
        <v>161200</v>
      </c>
      <c r="K21" s="13"/>
    </row>
    <row r="22" spans="3:11" x14ac:dyDescent="0.2">
      <c r="C22" s="11" t="s">
        <v>34</v>
      </c>
      <c r="D22" s="13">
        <v>34400</v>
      </c>
      <c r="E22" s="13">
        <v>31400</v>
      </c>
      <c r="F22" s="13">
        <v>30400</v>
      </c>
      <c r="G22" s="13">
        <v>29600</v>
      </c>
      <c r="H22" s="13">
        <v>31900</v>
      </c>
      <c r="I22" s="13">
        <v>31200</v>
      </c>
      <c r="J22" s="13">
        <v>29600</v>
      </c>
      <c r="K22" s="13"/>
    </row>
    <row r="23" spans="3:11" x14ac:dyDescent="0.2">
      <c r="C23" s="11" t="s">
        <v>35</v>
      </c>
      <c r="D23" s="13">
        <v>116100</v>
      </c>
      <c r="E23" s="13">
        <v>104300</v>
      </c>
      <c r="F23" s="13">
        <v>96900</v>
      </c>
      <c r="G23" s="13">
        <v>99700</v>
      </c>
      <c r="H23" s="13">
        <v>82100</v>
      </c>
      <c r="I23" s="13">
        <v>80200</v>
      </c>
      <c r="J23" s="13">
        <v>73400</v>
      </c>
      <c r="K23" s="13"/>
    </row>
    <row r="24" spans="3:11" x14ac:dyDescent="0.2">
      <c r="C24" s="11" t="s">
        <v>36</v>
      </c>
      <c r="D24" s="13">
        <v>20200</v>
      </c>
      <c r="E24" s="13">
        <v>17400</v>
      </c>
      <c r="F24" s="13">
        <v>14600</v>
      </c>
      <c r="G24" s="13">
        <v>25500</v>
      </c>
      <c r="H24" s="13">
        <v>20100</v>
      </c>
      <c r="I24" s="13">
        <v>21600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95900</v>
      </c>
      <c r="E26" s="13">
        <v>86800</v>
      </c>
      <c r="F26" s="13">
        <v>82300</v>
      </c>
      <c r="G26" s="13">
        <v>74200</v>
      </c>
      <c r="H26" s="13">
        <v>62000</v>
      </c>
      <c r="I26" s="13">
        <v>58600</v>
      </c>
      <c r="J26" s="13">
        <v>56900</v>
      </c>
      <c r="K26" s="13"/>
    </row>
    <row r="27" spans="3:11" x14ac:dyDescent="0.2">
      <c r="C27" s="11" t="s">
        <v>38</v>
      </c>
      <c r="D27" s="13">
        <v>95900</v>
      </c>
      <c r="E27" s="13">
        <v>86800</v>
      </c>
      <c r="F27" s="13">
        <v>82300</v>
      </c>
      <c r="G27" s="13">
        <v>74200</v>
      </c>
      <c r="H27" s="13">
        <v>62000</v>
      </c>
      <c r="I27" s="13">
        <v>58600</v>
      </c>
      <c r="J27" s="13">
        <v>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-1400</v>
      </c>
      <c r="H29" s="13">
        <v>300</v>
      </c>
      <c r="I29" s="13">
        <v>800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-800</v>
      </c>
      <c r="F32" s="13">
        <v>2000</v>
      </c>
      <c r="G32" s="13">
        <v>3000</v>
      </c>
      <c r="H32" s="13">
        <v>-2900</v>
      </c>
      <c r="I32" s="13">
        <v>-2200</v>
      </c>
      <c r="J32" s="13">
        <v>-3600</v>
      </c>
      <c r="K32" s="13"/>
    </row>
    <row r="33" spans="2:11" x14ac:dyDescent="0.2">
      <c r="C33" s="11" t="s">
        <v>44</v>
      </c>
      <c r="D33" s="13">
        <v>95900</v>
      </c>
      <c r="E33" s="13">
        <v>86800</v>
      </c>
      <c r="F33" s="13">
        <v>82300</v>
      </c>
      <c r="G33" s="13">
        <v>72800</v>
      </c>
      <c r="H33" s="13">
        <v>62300</v>
      </c>
      <c r="I33" s="13">
        <v>59300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95900</v>
      </c>
      <c r="E35" s="13">
        <v>86800</v>
      </c>
      <c r="F35" s="13">
        <v>82300</v>
      </c>
      <c r="G35" s="13">
        <v>72800</v>
      </c>
      <c r="H35" s="13">
        <v>62300</v>
      </c>
      <c r="I35" s="13">
        <v>59300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21200</v>
      </c>
      <c r="F41" s="13">
        <v>900</v>
      </c>
      <c r="G41" s="13">
        <v>16200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92800</v>
      </c>
      <c r="E43" s="13">
        <v>88200</v>
      </c>
      <c r="F43" s="13">
        <v>87300</v>
      </c>
      <c r="G43" s="13">
        <v>77400</v>
      </c>
      <c r="H43" s="13">
        <v>74800</v>
      </c>
      <c r="I43" s="13">
        <v>139000</v>
      </c>
      <c r="J43" s="13">
        <v>73400</v>
      </c>
      <c r="K43" s="13"/>
    </row>
    <row r="44" spans="2:11" x14ac:dyDescent="0.2">
      <c r="C44" s="11" t="s">
        <v>52</v>
      </c>
      <c r="D44" s="13">
        <v>92200</v>
      </c>
      <c r="E44" s="13">
        <v>97900</v>
      </c>
      <c r="F44" s="13">
        <v>106300</v>
      </c>
      <c r="G44" s="13">
        <v>88000</v>
      </c>
      <c r="H44" s="13">
        <v>83700</v>
      </c>
      <c r="I44" s="13">
        <v>85400</v>
      </c>
      <c r="J44" s="13">
        <v>85200</v>
      </c>
      <c r="K44" s="13"/>
    </row>
    <row r="45" spans="2:11" x14ac:dyDescent="0.2">
      <c r="C45" s="11" t="s">
        <v>53</v>
      </c>
      <c r="D45" s="13">
        <v>48700</v>
      </c>
      <c r="E45" s="13">
        <v>47600</v>
      </c>
      <c r="F45" s="13">
        <v>47000</v>
      </c>
      <c r="G45" s="13">
        <v>57500</v>
      </c>
      <c r="H45" s="13">
        <v>49500</v>
      </c>
      <c r="I45" s="13">
        <v>45200</v>
      </c>
      <c r="J45" s="13">
        <v>147500</v>
      </c>
      <c r="K45" s="13"/>
    </row>
    <row r="46" spans="2:11" x14ac:dyDescent="0.2">
      <c r="C46" s="11" t="s">
        <v>54</v>
      </c>
      <c r="D46" s="13">
        <v>234800</v>
      </c>
      <c r="E46" s="13">
        <v>254900</v>
      </c>
      <c r="F46" s="13">
        <v>241400</v>
      </c>
      <c r="G46" s="13">
        <v>239100</v>
      </c>
      <c r="H46" s="13">
        <v>208000</v>
      </c>
      <c r="I46" s="13">
        <v>206700</v>
      </c>
      <c r="J46" s="13">
        <v>256600</v>
      </c>
      <c r="K46" s="13"/>
    </row>
    <row r="47" spans="2:11" x14ac:dyDescent="0.2">
      <c r="C47" s="11" t="s">
        <v>55</v>
      </c>
      <c r="D47" s="13">
        <v>51900</v>
      </c>
      <c r="E47" s="13">
        <v>9900</v>
      </c>
      <c r="F47" s="13">
        <v>9000</v>
      </c>
      <c r="G47" s="13">
        <v>8600</v>
      </c>
      <c r="H47" s="13">
        <v>8400</v>
      </c>
      <c r="I47" s="13">
        <v>8300</v>
      </c>
      <c r="J47" s="13">
        <v>8600</v>
      </c>
      <c r="K47" s="13"/>
    </row>
    <row r="48" spans="2:11" x14ac:dyDescent="0.2">
      <c r="C48" s="11" t="s">
        <v>56</v>
      </c>
      <c r="D48" s="13">
        <v>2068400</v>
      </c>
      <c r="E48" s="13">
        <v>1775600</v>
      </c>
      <c r="F48" s="13">
        <v>1581100</v>
      </c>
      <c r="G48" s="13">
        <v>1539600</v>
      </c>
      <c r="H48" s="13">
        <v>1477200</v>
      </c>
      <c r="I48" s="13">
        <v>1387800</v>
      </c>
      <c r="J48" s="13">
        <v>1268500</v>
      </c>
      <c r="K48" s="13"/>
    </row>
    <row r="49" spans="3:11" x14ac:dyDescent="0.2">
      <c r="C49" s="11" t="s">
        <v>57</v>
      </c>
      <c r="D49" s="13">
        <v>47700</v>
      </c>
      <c r="E49" s="13">
        <v>48900</v>
      </c>
      <c r="F49" s="13">
        <v>50000</v>
      </c>
      <c r="G49" s="13">
        <v>51300</v>
      </c>
      <c r="H49" s="13">
        <v>52500</v>
      </c>
      <c r="I49" s="13">
        <v>55400</v>
      </c>
      <c r="J49" s="13">
        <v>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175600</v>
      </c>
      <c r="E52" s="13">
        <v>184300</v>
      </c>
      <c r="F52" s="13">
        <v>171000</v>
      </c>
      <c r="G52" s="13">
        <v>165600</v>
      </c>
      <c r="H52" s="13">
        <v>166200</v>
      </c>
      <c r="I52" s="13">
        <v>164400</v>
      </c>
      <c r="J52" s="13">
        <v>164300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2578400</v>
      </c>
      <c r="E54" s="13">
        <v>2273600</v>
      </c>
      <c r="F54" s="13">
        <v>2052500</v>
      </c>
      <c r="G54" s="13">
        <v>2004300</v>
      </c>
      <c r="H54" s="13">
        <v>1912400</v>
      </c>
      <c r="I54" s="13">
        <v>1818700</v>
      </c>
      <c r="J54" s="13">
        <v>1740700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130800</v>
      </c>
      <c r="E57" s="13">
        <v>120800</v>
      </c>
      <c r="F57" s="13">
        <v>96300</v>
      </c>
      <c r="G57" s="13">
        <v>84200</v>
      </c>
      <c r="H57" s="13">
        <v>89300</v>
      </c>
      <c r="I57" s="13">
        <v>89500</v>
      </c>
      <c r="J57" s="13">
        <v>107000</v>
      </c>
      <c r="K57" s="13"/>
    </row>
    <row r="58" spans="3:11" x14ac:dyDescent="0.2">
      <c r="C58" s="11" t="s">
        <v>66</v>
      </c>
      <c r="D58" s="13">
        <v>221100</v>
      </c>
      <c r="E58" s="13">
        <v>6200</v>
      </c>
      <c r="F58" s="13">
        <v>18800</v>
      </c>
      <c r="G58" s="13">
        <v>112600</v>
      </c>
      <c r="H58" s="13">
        <v>76100</v>
      </c>
      <c r="I58" s="13">
        <v>133100</v>
      </c>
      <c r="J58" s="13">
        <v>11100</v>
      </c>
      <c r="K58" s="13"/>
    </row>
    <row r="59" spans="3:11" x14ac:dyDescent="0.2">
      <c r="C59" s="11" t="s">
        <v>67</v>
      </c>
      <c r="D59" s="13">
        <v>84900</v>
      </c>
      <c r="E59" s="13">
        <v>62800</v>
      </c>
      <c r="F59" s="13">
        <v>55000</v>
      </c>
      <c r="G59" s="13">
        <v>59900</v>
      </c>
      <c r="H59" s="13">
        <v>50200</v>
      </c>
      <c r="I59" s="13">
        <v>63900</v>
      </c>
      <c r="J59" s="13">
        <v>82500</v>
      </c>
      <c r="K59" s="13"/>
    </row>
    <row r="60" spans="3:11" x14ac:dyDescent="0.2">
      <c r="C60" s="11" t="s">
        <v>68</v>
      </c>
      <c r="D60" s="13">
        <v>436800</v>
      </c>
      <c r="E60" s="13">
        <v>189700</v>
      </c>
      <c r="F60" s="13">
        <v>170100</v>
      </c>
      <c r="G60" s="13">
        <v>256700</v>
      </c>
      <c r="H60" s="13">
        <v>215700</v>
      </c>
      <c r="I60" s="13">
        <v>271100</v>
      </c>
      <c r="J60" s="13">
        <v>200600</v>
      </c>
      <c r="K60" s="13"/>
    </row>
    <row r="61" spans="3:11" x14ac:dyDescent="0.2">
      <c r="C61" s="11" t="s">
        <v>69</v>
      </c>
      <c r="D61" s="13">
        <v>624400</v>
      </c>
      <c r="E61" s="13">
        <v>689600</v>
      </c>
      <c r="F61" s="13">
        <v>590000</v>
      </c>
      <c r="G61" s="13">
        <v>490400</v>
      </c>
      <c r="H61" s="13">
        <v>505300</v>
      </c>
      <c r="I61" s="13">
        <v>443800</v>
      </c>
      <c r="J61" s="13">
        <v>498500</v>
      </c>
      <c r="K61" s="13"/>
    </row>
    <row r="62" spans="3:11" x14ac:dyDescent="0.2">
      <c r="C62" s="11" t="s">
        <v>70</v>
      </c>
      <c r="D62" s="13">
        <v>646200</v>
      </c>
      <c r="E62" s="13">
        <v>612800</v>
      </c>
      <c r="F62" s="13">
        <v>563600</v>
      </c>
      <c r="G62" s="13">
        <v>560400</v>
      </c>
      <c r="H62" s="13">
        <v>521300</v>
      </c>
      <c r="I62" s="13">
        <v>498700</v>
      </c>
      <c r="J62" s="13">
        <v>468800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1707400</v>
      </c>
      <c r="E66" s="13">
        <v>1492100</v>
      </c>
      <c r="F66" s="13">
        <v>1323700</v>
      </c>
      <c r="G66" s="13">
        <v>1307400</v>
      </c>
      <c r="H66" s="13">
        <v>1242300</v>
      </c>
      <c r="I66" s="13">
        <v>1213700</v>
      </c>
      <c r="J66" s="13">
        <v>1167900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257900</v>
      </c>
      <c r="E72" s="13">
        <v>222300</v>
      </c>
      <c r="F72" s="13">
        <v>190400</v>
      </c>
      <c r="G72" s="13">
        <v>161300</v>
      </c>
      <c r="H72" s="13">
        <v>139500</v>
      </c>
      <c r="I72" s="13">
        <v>126000</v>
      </c>
      <c r="J72" s="13">
        <v>112900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871000</v>
      </c>
      <c r="E76" s="13">
        <v>781500</v>
      </c>
      <c r="F76" s="13">
        <v>728900</v>
      </c>
      <c r="G76" s="13">
        <v>696900</v>
      </c>
      <c r="H76" s="13">
        <v>670100</v>
      </c>
      <c r="I76" s="13">
        <v>605000</v>
      </c>
      <c r="J76" s="13">
        <v>572800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95900</v>
      </c>
      <c r="E81" s="13">
        <v>86800</v>
      </c>
      <c r="F81" s="13">
        <v>82300</v>
      </c>
      <c r="G81" s="13">
        <v>72800</v>
      </c>
      <c r="H81" s="13">
        <v>62300</v>
      </c>
      <c r="I81" s="13">
        <v>59300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78100</v>
      </c>
      <c r="F83" s="13">
        <v>74700</v>
      </c>
      <c r="G83" s="13">
        <v>72500</v>
      </c>
      <c r="H83" s="13">
        <v>73400</v>
      </c>
      <c r="I83" s="13">
        <v>60400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211900</v>
      </c>
      <c r="E89" s="13">
        <v>185000</v>
      </c>
      <c r="F89" s="13">
        <v>143400</v>
      </c>
      <c r="G89" s="13">
        <v>173600</v>
      </c>
      <c r="H89" s="13">
        <v>163400</v>
      </c>
      <c r="I89" s="13">
        <v>117500</v>
      </c>
      <c r="J89" s="13">
        <v>111600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-371600</v>
      </c>
      <c r="E91" s="13">
        <v>-207400</v>
      </c>
      <c r="F91" s="13">
        <v>-105400</v>
      </c>
      <c r="G91" s="13">
        <v>-132900</v>
      </c>
      <c r="H91" s="13">
        <v>-161300</v>
      </c>
      <c r="I91" s="13">
        <v>-160100</v>
      </c>
      <c r="J91" s="13">
        <v>-163600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-375700</v>
      </c>
      <c r="E94" s="13">
        <v>-209500</v>
      </c>
      <c r="F94" s="13">
        <v>-107400</v>
      </c>
      <c r="G94" s="13">
        <v>-132600</v>
      </c>
      <c r="H94" s="13">
        <v>-159300</v>
      </c>
      <c r="I94" s="13">
        <v>-156000</v>
      </c>
      <c r="J94" s="13">
        <v>-164500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-60300</v>
      </c>
      <c r="E96" s="13">
        <v>-55700</v>
      </c>
      <c r="F96" s="13">
        <v>-53200</v>
      </c>
      <c r="G96" s="13">
        <v>-50600</v>
      </c>
      <c r="H96" s="13">
        <v>-48200</v>
      </c>
      <c r="I96" s="13">
        <v>-46200</v>
      </c>
      <c r="J96" s="13">
        <v>-44300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143700</v>
      </c>
      <c r="E100" s="13">
        <v>44800</v>
      </c>
      <c r="F100" s="13">
        <v>-51400</v>
      </c>
      <c r="G100" s="13">
        <v>-24800</v>
      </c>
      <c r="H100" s="13">
        <v>-4100</v>
      </c>
      <c r="I100" s="13">
        <v>38400</v>
      </c>
      <c r="J100" s="13">
        <v>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-20000</v>
      </c>
      <c r="E102" s="13">
        <v>20300</v>
      </c>
      <c r="F102" s="13">
        <v>-15400</v>
      </c>
      <c r="G102" s="13">
        <v>16200</v>
      </c>
      <c r="H102" s="13">
        <v>0</v>
      </c>
      <c r="I102" s="13">
        <v>0</v>
      </c>
      <c r="J102" s="13">
        <v>-2000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9600</v>
      </c>
      <c r="E8" s="13">
        <v>8400</v>
      </c>
      <c r="F8" s="13">
        <v>8100</v>
      </c>
      <c r="G8" s="13">
        <v>6600</v>
      </c>
      <c r="H8" s="13">
        <v>7000</v>
      </c>
      <c r="I8" s="13">
        <v>7900</v>
      </c>
      <c r="J8" s="13">
        <v>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1200</v>
      </c>
      <c r="G17" s="13">
        <v>1900</v>
      </c>
      <c r="H17" s="13">
        <v>2300</v>
      </c>
      <c r="I17" s="13">
        <v>4100</v>
      </c>
      <c r="J17" s="13">
        <v>7700</v>
      </c>
      <c r="K17" s="13"/>
    </row>
    <row r="18" spans="3:11" x14ac:dyDescent="0.2">
      <c r="C18" s="11" t="s">
        <v>30</v>
      </c>
      <c r="D18" s="13">
        <v>8000</v>
      </c>
      <c r="E18" s="13">
        <v>7100</v>
      </c>
      <c r="F18" s="13">
        <v>6900</v>
      </c>
      <c r="G18" s="13">
        <v>4700</v>
      </c>
      <c r="H18" s="13">
        <v>4600</v>
      </c>
      <c r="I18" s="13">
        <v>3800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-5300</v>
      </c>
      <c r="F20" s="13">
        <v>-5900</v>
      </c>
      <c r="G20" s="13">
        <v>-3600</v>
      </c>
      <c r="H20" s="13">
        <v>-3200</v>
      </c>
      <c r="I20" s="13">
        <v>-2900</v>
      </c>
      <c r="J20" s="13">
        <v>-3000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1300</v>
      </c>
      <c r="G21" s="13">
        <v>1500</v>
      </c>
      <c r="H21" s="13">
        <v>1800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1900</v>
      </c>
      <c r="F23" s="13">
        <v>1000</v>
      </c>
      <c r="G23" s="13">
        <v>1200</v>
      </c>
      <c r="H23" s="13">
        <v>1500</v>
      </c>
      <c r="I23" s="13">
        <v>900</v>
      </c>
      <c r="J23" s="13">
        <v>-2200</v>
      </c>
      <c r="K23" s="13"/>
    </row>
    <row r="24" spans="3:11" x14ac:dyDescent="0.2">
      <c r="C24" s="11" t="s">
        <v>36</v>
      </c>
      <c r="D24" s="13">
        <v>1500</v>
      </c>
      <c r="E24" s="13">
        <v>600</v>
      </c>
      <c r="F24" s="13">
        <v>200</v>
      </c>
      <c r="G24" s="13">
        <v>300</v>
      </c>
      <c r="H24" s="13">
        <v>500</v>
      </c>
      <c r="I24" s="13">
        <v>300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1300</v>
      </c>
      <c r="F26" s="13">
        <v>800</v>
      </c>
      <c r="G26" s="13">
        <v>800</v>
      </c>
      <c r="H26" s="13">
        <v>900</v>
      </c>
      <c r="I26" s="13">
        <v>700</v>
      </c>
      <c r="J26" s="13">
        <v>-1300</v>
      </c>
      <c r="K26" s="13"/>
    </row>
    <row r="27" spans="3:11" x14ac:dyDescent="0.2">
      <c r="C27" s="11" t="s">
        <v>38</v>
      </c>
      <c r="D27" s="13">
        <v>800</v>
      </c>
      <c r="E27" s="13">
        <v>1300</v>
      </c>
      <c r="F27" s="13">
        <v>800</v>
      </c>
      <c r="G27" s="13">
        <v>800</v>
      </c>
      <c r="H27" s="13">
        <v>900</v>
      </c>
      <c r="I27" s="13">
        <v>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5300</v>
      </c>
      <c r="F32" s="13">
        <v>5900</v>
      </c>
      <c r="G32" s="13">
        <v>3600</v>
      </c>
      <c r="H32" s="13">
        <v>3200</v>
      </c>
      <c r="I32" s="13">
        <v>2900</v>
      </c>
      <c r="J32" s="13">
        <v>3000</v>
      </c>
      <c r="K32" s="13"/>
    </row>
    <row r="33" spans="2:11" x14ac:dyDescent="0.2">
      <c r="C33" s="11" t="s">
        <v>44</v>
      </c>
      <c r="D33" s="13">
        <v>800</v>
      </c>
      <c r="E33" s="13">
        <v>1300</v>
      </c>
      <c r="F33" s="13">
        <v>800</v>
      </c>
      <c r="G33" s="13">
        <v>800</v>
      </c>
      <c r="H33" s="13">
        <v>900</v>
      </c>
      <c r="I33" s="13">
        <v>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1300</v>
      </c>
      <c r="F35" s="13">
        <v>800</v>
      </c>
      <c r="G35" s="13">
        <v>800</v>
      </c>
      <c r="H35" s="13">
        <v>900</v>
      </c>
      <c r="I35" s="13">
        <v>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2400</v>
      </c>
      <c r="F41" s="13">
        <v>2400</v>
      </c>
      <c r="G41" s="13">
        <v>3900</v>
      </c>
      <c r="H41" s="13">
        <v>2100</v>
      </c>
      <c r="I41" s="13">
        <v>2100</v>
      </c>
      <c r="J41" s="13">
        <v>2200</v>
      </c>
      <c r="K41" s="13"/>
    </row>
    <row r="42" spans="2:11" x14ac:dyDescent="0.2">
      <c r="C42" s="11" t="s">
        <v>50</v>
      </c>
      <c r="D42" s="13">
        <v>8200</v>
      </c>
      <c r="E42" s="13">
        <v>11900</v>
      </c>
      <c r="F42" s="13">
        <v>2500</v>
      </c>
      <c r="G42" s="13">
        <v>4000</v>
      </c>
      <c r="H42" s="13">
        <v>6900</v>
      </c>
      <c r="I42" s="13">
        <v>5700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6600</v>
      </c>
      <c r="F48" s="13">
        <v>6700</v>
      </c>
      <c r="G48" s="13">
        <v>6800</v>
      </c>
      <c r="H48" s="13">
        <v>7100</v>
      </c>
      <c r="I48" s="13">
        <v>7000</v>
      </c>
      <c r="J48" s="13">
        <v>6500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1000</v>
      </c>
      <c r="H49" s="13">
        <v>1100</v>
      </c>
      <c r="I49" s="13">
        <v>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1900</v>
      </c>
      <c r="G52" s="13">
        <v>2600</v>
      </c>
      <c r="H52" s="13">
        <v>2700</v>
      </c>
      <c r="I52" s="13">
        <v>3100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300500</v>
      </c>
      <c r="E54" s="13">
        <v>292800</v>
      </c>
      <c r="F54" s="13">
        <v>255400</v>
      </c>
      <c r="G54" s="13">
        <v>230200</v>
      </c>
      <c r="H54" s="13">
        <v>213600</v>
      </c>
      <c r="I54" s="13">
        <v>221700</v>
      </c>
      <c r="J54" s="13">
        <v>170600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249800</v>
      </c>
      <c r="E66" s="13">
        <v>240000</v>
      </c>
      <c r="F66" s="13">
        <v>202300</v>
      </c>
      <c r="G66" s="13">
        <v>177400</v>
      </c>
      <c r="H66" s="13">
        <v>182500</v>
      </c>
      <c r="I66" s="13">
        <v>191600</v>
      </c>
      <c r="J66" s="13">
        <v>148800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</v>
      </c>
      <c r="E72" s="13">
        <v>18900</v>
      </c>
      <c r="F72" s="13">
        <v>17700</v>
      </c>
      <c r="G72" s="13">
        <v>17500</v>
      </c>
      <c r="H72" s="13">
        <v>16200</v>
      </c>
      <c r="I72" s="13">
        <v>15400</v>
      </c>
      <c r="J72" s="13">
        <v>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</v>
      </c>
      <c r="E76" s="13">
        <v>52800</v>
      </c>
      <c r="F76" s="13">
        <v>53100</v>
      </c>
      <c r="G76" s="13">
        <v>52700</v>
      </c>
      <c r="H76" s="13">
        <v>31100</v>
      </c>
      <c r="I76" s="13">
        <v>30100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800</v>
      </c>
      <c r="E81" s="13">
        <v>1300</v>
      </c>
      <c r="F81" s="13">
        <v>800</v>
      </c>
      <c r="G81" s="13">
        <v>800</v>
      </c>
      <c r="H81" s="13">
        <v>900</v>
      </c>
      <c r="I81" s="13">
        <v>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2900</v>
      </c>
      <c r="G89" s="13">
        <v>2400</v>
      </c>
      <c r="H89" s="13">
        <v>2600</v>
      </c>
      <c r="I89" s="13">
        <v>2200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-28600</v>
      </c>
      <c r="G94" s="13">
        <v>-19000</v>
      </c>
      <c r="H94" s="13">
        <v>8100</v>
      </c>
      <c r="I94" s="13">
        <v>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23400</v>
      </c>
      <c r="G100" s="13">
        <v>15400</v>
      </c>
      <c r="H100" s="13">
        <v>-8700</v>
      </c>
      <c r="I100" s="13">
        <v>-11100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-2200</v>
      </c>
      <c r="G102" s="13">
        <v>-1200</v>
      </c>
      <c r="H102" s="13">
        <v>1900</v>
      </c>
      <c r="I102" s="13">
        <v>-1400</v>
      </c>
      <c r="J102" s="13">
        <v>-4200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18900</v>
      </c>
      <c r="E8" s="13">
        <v>11400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17400</v>
      </c>
      <c r="E9" s="13">
        <v>17400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-6000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23300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59800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-53400</v>
      </c>
      <c r="E18" s="13">
        <v>-48400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-50500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-100200</v>
      </c>
      <c r="E21" s="13">
        <v>-46000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3600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-106400</v>
      </c>
      <c r="E23" s="13">
        <v>-51700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-106800</v>
      </c>
      <c r="E26" s="13">
        <v>-51700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-106800</v>
      </c>
      <c r="E27" s="13">
        <v>-51700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50500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-106800</v>
      </c>
      <c r="E33" s="13">
        <v>-51700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-106800</v>
      </c>
      <c r="E35" s="13">
        <v>-51700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16800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2500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21200</v>
      </c>
      <c r="E46" s="13">
        <v>21500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20800</v>
      </c>
      <c r="E48" s="13">
        <v>17100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46400</v>
      </c>
      <c r="E54" s="13">
        <v>39900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3300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29400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40400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62200</v>
      </c>
      <c r="E62" s="13">
        <v>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83100</v>
      </c>
      <c r="E66" s="13">
        <v>100200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39200</v>
      </c>
      <c r="E70" s="13">
        <v>40000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-209400</v>
      </c>
      <c r="E72" s="13">
        <v>-102600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-75900</v>
      </c>
      <c r="E76" s="13">
        <v>-100300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-106800</v>
      </c>
      <c r="E81" s="13">
        <v>-51700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-40200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39900</v>
      </c>
      <c r="E100" s="13">
        <v>50500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2800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1236300</v>
      </c>
      <c r="E8" s="13">
        <v>1782200</v>
      </c>
      <c r="F8" s="13">
        <v>1606200</v>
      </c>
      <c r="G8" s="13">
        <v>1520500</v>
      </c>
      <c r="H8" s="13">
        <v>1513900</v>
      </c>
      <c r="I8" s="13">
        <v>1513800</v>
      </c>
      <c r="J8" s="13">
        <v>1353800</v>
      </c>
      <c r="K8" s="13"/>
    </row>
    <row r="9" spans="1:11" x14ac:dyDescent="0.2">
      <c r="C9" s="11" t="s">
        <v>22</v>
      </c>
      <c r="D9" s="13">
        <v>323600</v>
      </c>
      <c r="E9" s="13">
        <v>551800</v>
      </c>
      <c r="F9" s="13">
        <v>859900</v>
      </c>
      <c r="G9" s="13">
        <v>835200</v>
      </c>
      <c r="H9" s="13">
        <v>818100</v>
      </c>
      <c r="I9" s="13">
        <v>833100</v>
      </c>
      <c r="J9" s="13">
        <v>726500</v>
      </c>
      <c r="K9" s="13"/>
    </row>
    <row r="10" spans="1:11" x14ac:dyDescent="0.2">
      <c r="C10" s="11" t="s">
        <v>23</v>
      </c>
      <c r="D10" s="13">
        <v>912700</v>
      </c>
      <c r="E10" s="13">
        <v>1230400</v>
      </c>
      <c r="F10" s="13">
        <v>746300</v>
      </c>
      <c r="G10" s="13">
        <v>685300</v>
      </c>
      <c r="H10" s="13">
        <v>695800</v>
      </c>
      <c r="I10" s="13">
        <v>680700</v>
      </c>
      <c r="J10" s="13">
        <v>627300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28800</v>
      </c>
      <c r="F14" s="13">
        <v>45000</v>
      </c>
      <c r="G14" s="13">
        <v>6400</v>
      </c>
      <c r="H14" s="13">
        <v>2500</v>
      </c>
      <c r="I14" s="13">
        <v>2600</v>
      </c>
      <c r="J14" s="13">
        <v>20200</v>
      </c>
      <c r="K14" s="13"/>
    </row>
    <row r="15" spans="1:11" x14ac:dyDescent="0.2">
      <c r="C15" s="11" t="s">
        <v>28</v>
      </c>
      <c r="D15" s="13">
        <v>145800</v>
      </c>
      <c r="E15" s="13">
        <v>194500</v>
      </c>
      <c r="F15" s="13">
        <v>185000</v>
      </c>
      <c r="G15" s="13">
        <v>189800</v>
      </c>
      <c r="H15" s="13">
        <v>224200</v>
      </c>
      <c r="I15" s="13">
        <v>229100</v>
      </c>
      <c r="J15" s="13">
        <v>202200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1163800</v>
      </c>
      <c r="E17" s="13">
        <v>1501600</v>
      </c>
      <c r="F17" s="13">
        <v>1371400</v>
      </c>
      <c r="G17" s="13">
        <v>1278800</v>
      </c>
      <c r="H17" s="13">
        <v>1309000</v>
      </c>
      <c r="I17" s="13">
        <v>1427400</v>
      </c>
      <c r="J17" s="13">
        <v>1170700</v>
      </c>
      <c r="K17" s="13"/>
    </row>
    <row r="18" spans="3:11" x14ac:dyDescent="0.2">
      <c r="C18" s="11" t="s">
        <v>30</v>
      </c>
      <c r="D18" s="13">
        <v>72500</v>
      </c>
      <c r="E18" s="13">
        <v>280600</v>
      </c>
      <c r="F18" s="13">
        <v>234800</v>
      </c>
      <c r="G18" s="13">
        <v>241700</v>
      </c>
      <c r="H18" s="13">
        <v>204900</v>
      </c>
      <c r="I18" s="13">
        <v>86400</v>
      </c>
      <c r="J18" s="13">
        <v>183100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-400</v>
      </c>
      <c r="G20" s="13">
        <v>300</v>
      </c>
      <c r="H20" s="13">
        <v>-100</v>
      </c>
      <c r="I20" s="13">
        <v>-400</v>
      </c>
      <c r="J20" s="13">
        <v>-85100</v>
      </c>
      <c r="K20" s="13"/>
    </row>
    <row r="21" spans="3:11" x14ac:dyDescent="0.2">
      <c r="C21" s="11" t="s">
        <v>33</v>
      </c>
      <c r="D21" s="13">
        <v>218400</v>
      </c>
      <c r="E21" s="13">
        <v>475200</v>
      </c>
      <c r="F21" s="13">
        <v>419400</v>
      </c>
      <c r="G21" s="13">
        <v>431800</v>
      </c>
      <c r="H21" s="13">
        <v>429000</v>
      </c>
      <c r="I21" s="13">
        <v>315100</v>
      </c>
      <c r="J21" s="13">
        <v>300200</v>
      </c>
      <c r="K21" s="13"/>
    </row>
    <row r="22" spans="3:11" x14ac:dyDescent="0.2">
      <c r="C22" s="11" t="s">
        <v>34</v>
      </c>
      <c r="D22" s="13">
        <v>131100</v>
      </c>
      <c r="E22" s="13">
        <v>134900</v>
      </c>
      <c r="F22" s="13">
        <v>125700</v>
      </c>
      <c r="G22" s="13">
        <v>116900</v>
      </c>
      <c r="H22" s="13">
        <v>113800</v>
      </c>
      <c r="I22" s="13">
        <v>114800</v>
      </c>
      <c r="J22" s="13" t="s">
        <v>92</v>
      </c>
      <c r="K22" s="13"/>
    </row>
    <row r="23" spans="3:11" x14ac:dyDescent="0.2">
      <c r="C23" s="11" t="s">
        <v>35</v>
      </c>
      <c r="D23" s="13">
        <v>-58500</v>
      </c>
      <c r="E23" s="13">
        <v>145800</v>
      </c>
      <c r="F23" s="13">
        <v>108700</v>
      </c>
      <c r="G23" s="13">
        <v>125100</v>
      </c>
      <c r="H23" s="13">
        <v>91000</v>
      </c>
      <c r="I23" s="13">
        <v>-28800</v>
      </c>
      <c r="J23" s="13">
        <v>98000</v>
      </c>
      <c r="K23" s="13"/>
    </row>
    <row r="24" spans="3:11" x14ac:dyDescent="0.2">
      <c r="C24" s="11" t="s">
        <v>36</v>
      </c>
      <c r="D24" s="13">
        <v>1100</v>
      </c>
      <c r="E24" s="13">
        <v>10900</v>
      </c>
      <c r="F24" s="13">
        <v>4900</v>
      </c>
      <c r="G24" s="13">
        <v>-8500</v>
      </c>
      <c r="H24" s="13">
        <v>5400</v>
      </c>
      <c r="I24" s="13">
        <v>5400</v>
      </c>
      <c r="J24" s="13">
        <v>-206000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-59600</v>
      </c>
      <c r="E26" s="13">
        <v>134900</v>
      </c>
      <c r="F26" s="13">
        <v>103800</v>
      </c>
      <c r="G26" s="13">
        <v>133600</v>
      </c>
      <c r="H26" s="13">
        <v>85600</v>
      </c>
      <c r="I26" s="13">
        <v>-34200</v>
      </c>
      <c r="J26" s="13">
        <v>304000</v>
      </c>
      <c r="K26" s="13"/>
    </row>
    <row r="27" spans="3:11" x14ac:dyDescent="0.2">
      <c r="C27" s="11" t="s">
        <v>38</v>
      </c>
      <c r="D27" s="13">
        <v>-80900</v>
      </c>
      <c r="E27" s="13">
        <v>138200</v>
      </c>
      <c r="F27" s="13">
        <v>107900</v>
      </c>
      <c r="G27" s="13">
        <v>138400</v>
      </c>
      <c r="H27" s="13">
        <v>90900</v>
      </c>
      <c r="I27" s="13">
        <v>-29400</v>
      </c>
      <c r="J27" s="13">
        <v>306900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400</v>
      </c>
      <c r="G32" s="13">
        <v>-300</v>
      </c>
      <c r="H32" s="13">
        <v>100</v>
      </c>
      <c r="I32" s="13">
        <v>400</v>
      </c>
      <c r="J32" s="13">
        <v>85100</v>
      </c>
      <c r="K32" s="13"/>
    </row>
    <row r="33" spans="2:11" x14ac:dyDescent="0.2">
      <c r="C33" s="11" t="s">
        <v>44</v>
      </c>
      <c r="D33" s="13">
        <v>-80900</v>
      </c>
      <c r="E33" s="13">
        <v>138200</v>
      </c>
      <c r="F33" s="13">
        <v>107900</v>
      </c>
      <c r="G33" s="13">
        <v>125800</v>
      </c>
      <c r="H33" s="13">
        <v>90900</v>
      </c>
      <c r="I33" s="13">
        <v>-29400</v>
      </c>
      <c r="J33" s="13">
        <v>306900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-80900</v>
      </c>
      <c r="E35" s="13">
        <v>138200</v>
      </c>
      <c r="F35" s="13">
        <v>107900</v>
      </c>
      <c r="G35" s="13">
        <v>125800</v>
      </c>
      <c r="H35" s="13">
        <v>90900</v>
      </c>
      <c r="I35" s="13">
        <v>-29400</v>
      </c>
      <c r="J35" s="13">
        <v>306900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710400</v>
      </c>
      <c r="E41" s="13">
        <v>59100</v>
      </c>
      <c r="F41" s="13">
        <v>52700</v>
      </c>
      <c r="G41" s="13">
        <v>48300</v>
      </c>
      <c r="H41" s="13">
        <v>65200</v>
      </c>
      <c r="I41" s="13">
        <v>101600</v>
      </c>
      <c r="J41" s="13">
        <v>28500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209200</v>
      </c>
      <c r="E43" s="13">
        <v>290000</v>
      </c>
      <c r="F43" s="13">
        <v>264900</v>
      </c>
      <c r="G43" s="13">
        <v>231100</v>
      </c>
      <c r="H43" s="13">
        <v>222000</v>
      </c>
      <c r="I43" s="13">
        <v>209500</v>
      </c>
      <c r="J43" s="13">
        <v>217500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</v>
      </c>
      <c r="E45" s="13">
        <v>86700</v>
      </c>
      <c r="F45" s="13">
        <v>111900</v>
      </c>
      <c r="G45" s="13">
        <v>96600</v>
      </c>
      <c r="H45" s="13">
        <v>91000</v>
      </c>
      <c r="I45" s="13">
        <v>102700</v>
      </c>
      <c r="J45" s="13">
        <v>109300</v>
      </c>
      <c r="K45" s="13"/>
    </row>
    <row r="46" spans="2:11" x14ac:dyDescent="0.2">
      <c r="C46" s="11" t="s">
        <v>54</v>
      </c>
      <c r="D46" s="13">
        <v>974700</v>
      </c>
      <c r="E46" s="13">
        <v>435800</v>
      </c>
      <c r="F46" s="13">
        <v>429500</v>
      </c>
      <c r="G46" s="13">
        <v>376000</v>
      </c>
      <c r="H46" s="13">
        <v>378200</v>
      </c>
      <c r="I46" s="13">
        <v>412200</v>
      </c>
      <c r="J46" s="13">
        <v>355300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2055500</v>
      </c>
      <c r="E48" s="13">
        <v>2123200</v>
      </c>
      <c r="F48" s="13">
        <v>652900</v>
      </c>
      <c r="G48" s="13">
        <v>662100</v>
      </c>
      <c r="H48" s="13">
        <v>665000</v>
      </c>
      <c r="I48" s="13">
        <v>701700</v>
      </c>
      <c r="J48" s="13">
        <v>782900</v>
      </c>
      <c r="K48" s="13"/>
    </row>
    <row r="49" spans="3:11" x14ac:dyDescent="0.2">
      <c r="C49" s="11" t="s">
        <v>57</v>
      </c>
      <c r="D49" s="13">
        <v>2625300</v>
      </c>
      <c r="E49" s="13">
        <v>2634000</v>
      </c>
      <c r="F49" s="13">
        <v>2616900</v>
      </c>
      <c r="G49" s="13">
        <v>2708900</v>
      </c>
      <c r="H49" s="13">
        <v>2634700</v>
      </c>
      <c r="I49" s="13">
        <v>2645200</v>
      </c>
      <c r="J49" s="13">
        <v>2787400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241400</v>
      </c>
      <c r="E52" s="13">
        <v>189300</v>
      </c>
      <c r="F52" s="13">
        <v>129400</v>
      </c>
      <c r="G52" s="13">
        <v>61200</v>
      </c>
      <c r="H52" s="13">
        <v>60600</v>
      </c>
      <c r="I52" s="13">
        <v>56400</v>
      </c>
      <c r="J52" s="13">
        <v>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5896900</v>
      </c>
      <c r="E54" s="13">
        <v>5382300</v>
      </c>
      <c r="F54" s="13">
        <v>3828700</v>
      </c>
      <c r="G54" s="13">
        <v>3808200</v>
      </c>
      <c r="H54" s="13">
        <v>3738500</v>
      </c>
      <c r="I54" s="13">
        <v>3815500</v>
      </c>
      <c r="J54" s="13">
        <v>4023600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67900</v>
      </c>
      <c r="F57" s="13">
        <v>56500</v>
      </c>
      <c r="G57" s="13">
        <v>56100</v>
      </c>
      <c r="H57" s="13">
        <v>85600</v>
      </c>
      <c r="I57" s="13">
        <v>83600</v>
      </c>
      <c r="J57" s="13">
        <v>75200</v>
      </c>
      <c r="K57" s="13"/>
    </row>
    <row r="58" spans="3:11" x14ac:dyDescent="0.2">
      <c r="C58" s="11" t="s">
        <v>66</v>
      </c>
      <c r="D58" s="13">
        <v>80000</v>
      </c>
      <c r="E58" s="13">
        <v>195000</v>
      </c>
      <c r="F58" s="13">
        <v>160000</v>
      </c>
      <c r="G58" s="13">
        <v>80000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390000</v>
      </c>
      <c r="E59" s="13">
        <v>387100</v>
      </c>
      <c r="F59" s="13">
        <v>186100</v>
      </c>
      <c r="G59" s="13">
        <v>163500</v>
      </c>
      <c r="H59" s="13">
        <v>165900</v>
      </c>
      <c r="I59" s="13">
        <v>182000</v>
      </c>
      <c r="J59" s="13">
        <v>180000</v>
      </c>
      <c r="K59" s="13"/>
    </row>
    <row r="60" spans="3:11" x14ac:dyDescent="0.2">
      <c r="C60" s="11" t="s">
        <v>68</v>
      </c>
      <c r="D60" s="13">
        <v>534900</v>
      </c>
      <c r="E60" s="13">
        <v>650000</v>
      </c>
      <c r="F60" s="13">
        <v>402600</v>
      </c>
      <c r="G60" s="13">
        <v>299600</v>
      </c>
      <c r="H60" s="13">
        <v>251500</v>
      </c>
      <c r="I60" s="13">
        <v>265600</v>
      </c>
      <c r="J60" s="13">
        <v>255200</v>
      </c>
      <c r="K60" s="13"/>
    </row>
    <row r="61" spans="3:11" x14ac:dyDescent="0.2">
      <c r="C61" s="11" t="s">
        <v>69</v>
      </c>
      <c r="D61" s="13">
        <v>2620800</v>
      </c>
      <c r="E61" s="13">
        <v>2222100</v>
      </c>
      <c r="F61" s="13">
        <v>2149600</v>
      </c>
      <c r="G61" s="13">
        <v>2145300</v>
      </c>
      <c r="H61" s="13">
        <v>2136800</v>
      </c>
      <c r="I61" s="13">
        <v>2222000</v>
      </c>
      <c r="J61" s="13">
        <v>2198300</v>
      </c>
      <c r="K61" s="13"/>
    </row>
    <row r="62" spans="3:11" x14ac:dyDescent="0.2">
      <c r="C62" s="11" t="s">
        <v>70</v>
      </c>
      <c r="D62" s="13">
        <v>1357500</v>
      </c>
      <c r="E62" s="13">
        <v>1383800</v>
      </c>
      <c r="F62" s="13">
        <v>131200</v>
      </c>
      <c r="G62" s="13">
        <v>136700</v>
      </c>
      <c r="H62" s="13">
        <v>117200</v>
      </c>
      <c r="I62" s="13">
        <v>115300</v>
      </c>
      <c r="J62" s="13">
        <v>124600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4539700</v>
      </c>
      <c r="E66" s="13">
        <v>4288500</v>
      </c>
      <c r="F66" s="13">
        <v>2725900</v>
      </c>
      <c r="G66" s="13">
        <v>2627100</v>
      </c>
      <c r="H66" s="13">
        <v>2505600</v>
      </c>
      <c r="I66" s="13">
        <v>2602900</v>
      </c>
      <c r="J66" s="13">
        <v>2578100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383400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-1100400</v>
      </c>
      <c r="E72" s="13">
        <v>-964600</v>
      </c>
      <c r="F72" s="13">
        <v>-871600</v>
      </c>
      <c r="G72" s="13">
        <v>-775600</v>
      </c>
      <c r="H72" s="13">
        <v>-699500</v>
      </c>
      <c r="I72" s="13">
        <v>-602200</v>
      </c>
      <c r="J72" s="13">
        <v>-377000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973800</v>
      </c>
      <c r="E76" s="13">
        <v>1093800</v>
      </c>
      <c r="F76" s="13">
        <v>1102800</v>
      </c>
      <c r="G76" s="13">
        <v>1181100</v>
      </c>
      <c r="H76" s="13">
        <v>1232900</v>
      </c>
      <c r="I76" s="13">
        <v>1212600</v>
      </c>
      <c r="J76" s="13">
        <v>1445500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-80900</v>
      </c>
      <c r="E81" s="13">
        <v>138200</v>
      </c>
      <c r="F81" s="13">
        <v>107900</v>
      </c>
      <c r="G81" s="13">
        <v>125800</v>
      </c>
      <c r="H81" s="13">
        <v>90900</v>
      </c>
      <c r="I81" s="13">
        <v>-29400</v>
      </c>
      <c r="J81" s="13">
        <v>306900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145800</v>
      </c>
      <c r="E83" s="13">
        <v>194500</v>
      </c>
      <c r="F83" s="13">
        <v>185000</v>
      </c>
      <c r="G83" s="13">
        <v>189800</v>
      </c>
      <c r="H83" s="13">
        <v>224200</v>
      </c>
      <c r="I83" s="13">
        <v>229100</v>
      </c>
      <c r="J83" s="13">
        <v>202200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130600</v>
      </c>
      <c r="E89" s="13">
        <v>276900</v>
      </c>
      <c r="F89" s="13">
        <v>214300</v>
      </c>
      <c r="G89" s="13">
        <v>249300</v>
      </c>
      <c r="H89" s="13">
        <v>287100</v>
      </c>
      <c r="I89" s="13">
        <v>293100</v>
      </c>
      <c r="J89" s="13">
        <v>262800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-159600</v>
      </c>
      <c r="F91" s="13">
        <v>-89300</v>
      </c>
      <c r="G91" s="13">
        <v>-140900</v>
      </c>
      <c r="H91" s="13">
        <v>-127300</v>
      </c>
      <c r="I91" s="13">
        <v>-71300</v>
      </c>
      <c r="J91" s="13">
        <v>-799900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-53200</v>
      </c>
      <c r="E94" s="13">
        <v>-176300</v>
      </c>
      <c r="F94" s="13">
        <v>-90400</v>
      </c>
      <c r="G94" s="13">
        <v>-135300</v>
      </c>
      <c r="H94" s="13">
        <v>-36700</v>
      </c>
      <c r="I94" s="13">
        <v>-62400</v>
      </c>
      <c r="J94" s="13">
        <v>-798400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-75100</v>
      </c>
      <c r="E96" s="13">
        <v>-208100</v>
      </c>
      <c r="F96" s="13">
        <v>-203900</v>
      </c>
      <c r="G96" s="13">
        <v>-201800</v>
      </c>
      <c r="H96" s="13">
        <v>-188600</v>
      </c>
      <c r="I96" s="13">
        <v>-196300</v>
      </c>
      <c r="J96" s="13">
        <v>-242700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573000</v>
      </c>
      <c r="E100" s="13">
        <v>-94300</v>
      </c>
      <c r="F100" s="13">
        <v>-117700</v>
      </c>
      <c r="G100" s="13">
        <v>-131500</v>
      </c>
      <c r="H100" s="13">
        <v>-286500</v>
      </c>
      <c r="I100" s="13">
        <v>-148600</v>
      </c>
      <c r="J100" s="13">
        <v>536600</v>
      </c>
      <c r="K100" s="13"/>
    </row>
    <row r="101" spans="3:11" x14ac:dyDescent="0.2">
      <c r="C101" s="11" t="s">
        <v>19</v>
      </c>
      <c r="D101" s="13">
        <v>700</v>
      </c>
      <c r="E101" s="13">
        <v>500</v>
      </c>
      <c r="F101" s="13">
        <v>-400</v>
      </c>
      <c r="G101" s="13">
        <v>600</v>
      </c>
      <c r="H101" s="13">
        <v>-300</v>
      </c>
      <c r="I101" s="13">
        <v>-3300</v>
      </c>
      <c r="J101" s="13">
        <v>-2300</v>
      </c>
      <c r="K101" s="13"/>
    </row>
    <row r="102" spans="3:11" x14ac:dyDescent="0.2">
      <c r="C102" s="11" t="s">
        <v>20</v>
      </c>
      <c r="D102" s="13">
        <v>651100</v>
      </c>
      <c r="E102" s="13">
        <v>6800</v>
      </c>
      <c r="F102" s="13">
        <v>5800</v>
      </c>
      <c r="G102" s="13">
        <v>-16900</v>
      </c>
      <c r="H102" s="13">
        <v>-36400</v>
      </c>
      <c r="I102" s="13">
        <v>78800</v>
      </c>
      <c r="J102" s="13">
        <v>-1300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46200</v>
      </c>
      <c r="E8" s="13">
        <v>50300</v>
      </c>
      <c r="F8" s="13">
        <v>49200</v>
      </c>
      <c r="G8" s="13">
        <v>45700</v>
      </c>
      <c r="H8" s="13">
        <v>39300</v>
      </c>
      <c r="I8" s="13">
        <v>36300</v>
      </c>
      <c r="J8" s="13">
        <v>36400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>
        <v>-100</v>
      </c>
      <c r="G15" s="13">
        <v>-200</v>
      </c>
      <c r="H15" s="13">
        <v>-100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8300</v>
      </c>
      <c r="F17" s="13">
        <v>6500</v>
      </c>
      <c r="G17" s="13">
        <v>6500</v>
      </c>
      <c r="H17" s="13">
        <v>5800</v>
      </c>
      <c r="I17" s="13">
        <v>3900</v>
      </c>
      <c r="J17" s="13">
        <v>5700</v>
      </c>
      <c r="K17" s="13"/>
    </row>
    <row r="18" spans="3:11" x14ac:dyDescent="0.2">
      <c r="C18" s="11" t="s">
        <v>30</v>
      </c>
      <c r="D18" s="13">
        <v>39300</v>
      </c>
      <c r="E18" s="13">
        <v>42100</v>
      </c>
      <c r="F18" s="13">
        <v>42700</v>
      </c>
      <c r="G18" s="13">
        <v>39200</v>
      </c>
      <c r="H18" s="13">
        <v>33500</v>
      </c>
      <c r="I18" s="13">
        <v>32400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-30300</v>
      </c>
      <c r="F20" s="13">
        <v>-28500</v>
      </c>
      <c r="G20" s="13">
        <v>-27200</v>
      </c>
      <c r="H20" s="13">
        <v>-24700</v>
      </c>
      <c r="I20" s="13">
        <v>-21000</v>
      </c>
      <c r="J20" s="13">
        <v>-19500</v>
      </c>
      <c r="K20" s="13"/>
    </row>
    <row r="21" spans="3:11" x14ac:dyDescent="0.2">
      <c r="C21" s="11" t="s">
        <v>33</v>
      </c>
      <c r="D21" s="13">
        <v>13700</v>
      </c>
      <c r="E21" s="13">
        <v>13100</v>
      </c>
      <c r="F21" s="13">
        <v>15500</v>
      </c>
      <c r="G21" s="13">
        <v>13400</v>
      </c>
      <c r="H21" s="13">
        <v>10000</v>
      </c>
      <c r="I21" s="13">
        <v>12300</v>
      </c>
      <c r="J21" s="13">
        <v>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>
        <v>11700</v>
      </c>
      <c r="F23" s="13">
        <v>14200</v>
      </c>
      <c r="G23" s="13">
        <v>12000</v>
      </c>
      <c r="H23" s="13">
        <v>8800</v>
      </c>
      <c r="I23" s="13">
        <v>11400</v>
      </c>
      <c r="J23" s="13">
        <v>11200</v>
      </c>
      <c r="K23" s="13"/>
    </row>
    <row r="24" spans="3:11" x14ac:dyDescent="0.2">
      <c r="C24" s="11" t="s">
        <v>36</v>
      </c>
      <c r="D24" s="13">
        <v>2000</v>
      </c>
      <c r="E24" s="13">
        <v>1800</v>
      </c>
      <c r="F24" s="13">
        <v>2300</v>
      </c>
      <c r="G24" s="13">
        <v>2700</v>
      </c>
      <c r="H24" s="13">
        <v>1900</v>
      </c>
      <c r="I24" s="13">
        <v>2800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9900</v>
      </c>
      <c r="F26" s="13">
        <v>11900</v>
      </c>
      <c r="G26" s="13">
        <v>9300</v>
      </c>
      <c r="H26" s="13">
        <v>6900</v>
      </c>
      <c r="I26" s="13">
        <v>8600</v>
      </c>
      <c r="J26" s="13">
        <v>8100</v>
      </c>
      <c r="K26" s="13"/>
    </row>
    <row r="27" spans="3:11" x14ac:dyDescent="0.2">
      <c r="C27" s="11" t="s">
        <v>38</v>
      </c>
      <c r="D27" s="13">
        <v>10300</v>
      </c>
      <c r="E27" s="13">
        <v>9900</v>
      </c>
      <c r="F27" s="13">
        <v>11900</v>
      </c>
      <c r="G27" s="13">
        <v>9300</v>
      </c>
      <c r="H27" s="13">
        <v>6900</v>
      </c>
      <c r="I27" s="13">
        <v>8600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30300</v>
      </c>
      <c r="F32" s="13">
        <v>28500</v>
      </c>
      <c r="G32" s="13">
        <v>27200</v>
      </c>
      <c r="H32" s="13">
        <v>24700</v>
      </c>
      <c r="I32" s="13">
        <v>21000</v>
      </c>
      <c r="J32" s="13">
        <v>19500</v>
      </c>
      <c r="K32" s="13"/>
    </row>
    <row r="33" spans="2:11" x14ac:dyDescent="0.2">
      <c r="C33" s="11" t="s">
        <v>44</v>
      </c>
      <c r="D33" s="13">
        <v>10300</v>
      </c>
      <c r="E33" s="13">
        <v>9900</v>
      </c>
      <c r="F33" s="13">
        <v>11900</v>
      </c>
      <c r="G33" s="13">
        <v>7500</v>
      </c>
      <c r="H33" s="13">
        <v>6900</v>
      </c>
      <c r="I33" s="13">
        <v>8600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9900</v>
      </c>
      <c r="F35" s="13">
        <v>11900</v>
      </c>
      <c r="G35" s="13">
        <v>7500</v>
      </c>
      <c r="H35" s="13">
        <v>6900</v>
      </c>
      <c r="I35" s="13">
        <v>8600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12800</v>
      </c>
      <c r="F41" s="13">
        <v>13800</v>
      </c>
      <c r="G41" s="13">
        <v>12700</v>
      </c>
      <c r="H41" s="13">
        <v>12500</v>
      </c>
      <c r="I41" s="13">
        <v>9500</v>
      </c>
      <c r="J41" s="13">
        <v>9300</v>
      </c>
      <c r="K41" s="13"/>
    </row>
    <row r="42" spans="2:11" x14ac:dyDescent="0.2">
      <c r="C42" s="11" t="s">
        <v>50</v>
      </c>
      <c r="D42" s="13">
        <v>133300</v>
      </c>
      <c r="E42" s="13">
        <v>49400</v>
      </c>
      <c r="F42" s="13">
        <v>66900</v>
      </c>
      <c r="G42" s="13">
        <v>71200</v>
      </c>
      <c r="H42" s="13">
        <v>36800</v>
      </c>
      <c r="I42" s="13">
        <v>44300</v>
      </c>
      <c r="J42" s="13">
        <v>29200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20300</v>
      </c>
      <c r="F48" s="13">
        <v>14900</v>
      </c>
      <c r="G48" s="13">
        <v>13300</v>
      </c>
      <c r="H48" s="13">
        <v>12800</v>
      </c>
      <c r="I48" s="13">
        <v>10400</v>
      </c>
      <c r="J48" s="13">
        <v>9200</v>
      </c>
      <c r="K48" s="13"/>
    </row>
    <row r="49" spans="3:11" x14ac:dyDescent="0.2">
      <c r="C49" s="11" t="s">
        <v>57</v>
      </c>
      <c r="D49" s="13">
        <v>7400</v>
      </c>
      <c r="E49" s="13">
        <v>7500</v>
      </c>
      <c r="F49" s="13">
        <v>7800</v>
      </c>
      <c r="G49" s="13">
        <v>7900</v>
      </c>
      <c r="H49" s="13">
        <v>8500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1186900</v>
      </c>
      <c r="E54" s="13">
        <v>1013300</v>
      </c>
      <c r="F54" s="13">
        <v>1030500</v>
      </c>
      <c r="G54" s="13">
        <v>1026300</v>
      </c>
      <c r="H54" s="13">
        <v>954600</v>
      </c>
      <c r="I54" s="13">
        <v>796300</v>
      </c>
      <c r="J54" s="13">
        <v>778700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3200</v>
      </c>
      <c r="E58" s="13">
        <v>3600</v>
      </c>
      <c r="F58" s="13">
        <v>3300</v>
      </c>
      <c r="G58" s="13">
        <v>2300</v>
      </c>
      <c r="H58" s="13">
        <v>2100</v>
      </c>
      <c r="I58" s="13">
        <v>2500</v>
      </c>
      <c r="J58" s="13">
        <v>2000</v>
      </c>
      <c r="K58" s="13"/>
    </row>
    <row r="59" spans="3:11" x14ac:dyDescent="0.2">
      <c r="C59" s="11" t="s">
        <v>67</v>
      </c>
      <c r="D59" s="13">
        <v>20500</v>
      </c>
      <c r="E59" s="13">
        <v>21100</v>
      </c>
      <c r="F59" s="13">
        <v>17700</v>
      </c>
      <c r="G59" s="13">
        <v>15800</v>
      </c>
      <c r="H59" s="13">
        <v>14100</v>
      </c>
      <c r="I59" s="13">
        <v>12600</v>
      </c>
      <c r="J59" s="13">
        <v>12200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8500</v>
      </c>
      <c r="E61" s="13">
        <v>9100</v>
      </c>
      <c r="F61" s="13">
        <v>11500</v>
      </c>
      <c r="G61" s="13">
        <v>13600</v>
      </c>
      <c r="H61" s="13">
        <v>14300</v>
      </c>
      <c r="I61" s="13">
        <v>9900</v>
      </c>
      <c r="J61" s="13">
        <v>10200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1050600</v>
      </c>
      <c r="E66" s="13">
        <v>885100</v>
      </c>
      <c r="F66" s="13">
        <v>912600</v>
      </c>
      <c r="G66" s="13">
        <v>916900</v>
      </c>
      <c r="H66" s="13">
        <v>850100</v>
      </c>
      <c r="I66" s="13">
        <v>705800</v>
      </c>
      <c r="J66" s="13">
        <v>692500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93000</v>
      </c>
      <c r="E72" s="13">
        <v>86800</v>
      </c>
      <c r="F72" s="13">
        <v>80800</v>
      </c>
      <c r="G72" s="13">
        <v>72700</v>
      </c>
      <c r="H72" s="13">
        <v>69100</v>
      </c>
      <c r="I72" s="13">
        <v>65800</v>
      </c>
      <c r="J72" s="13">
        <v>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136300</v>
      </c>
      <c r="E76" s="13">
        <v>128200</v>
      </c>
      <c r="F76" s="13">
        <v>117900</v>
      </c>
      <c r="G76" s="13">
        <v>109400</v>
      </c>
      <c r="H76" s="13">
        <v>104500</v>
      </c>
      <c r="I76" s="13">
        <v>90500</v>
      </c>
      <c r="J76" s="13">
        <v>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10300</v>
      </c>
      <c r="E81" s="13">
        <v>9900</v>
      </c>
      <c r="F81" s="13">
        <v>11900</v>
      </c>
      <c r="G81" s="13">
        <v>7500</v>
      </c>
      <c r="H81" s="13">
        <v>6900</v>
      </c>
      <c r="I81" s="13">
        <v>8600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1400</v>
      </c>
      <c r="H83" s="13">
        <v>1200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14800</v>
      </c>
      <c r="F89" s="13">
        <v>18100</v>
      </c>
      <c r="G89" s="13">
        <v>14500</v>
      </c>
      <c r="H89" s="13">
        <v>13400</v>
      </c>
      <c r="I89" s="13">
        <v>10400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-6200</v>
      </c>
      <c r="F91" s="13">
        <v>-2700</v>
      </c>
      <c r="G91" s="13">
        <v>-1700</v>
      </c>
      <c r="H91" s="13">
        <v>-1700</v>
      </c>
      <c r="I91" s="13">
        <v>-2000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-88700</v>
      </c>
      <c r="E94" s="13">
        <v>-26400</v>
      </c>
      <c r="F94" s="13">
        <v>-12700</v>
      </c>
      <c r="G94" s="13">
        <v>-42200</v>
      </c>
      <c r="H94" s="13">
        <v>-38400</v>
      </c>
      <c r="I94" s="13">
        <v>-4900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-3900</v>
      </c>
      <c r="H96" s="13">
        <v>-3600</v>
      </c>
      <c r="I96" s="13">
        <v>-3700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162100</v>
      </c>
      <c r="E100" s="13">
        <v>-7200</v>
      </c>
      <c r="F100" s="13">
        <v>-8800</v>
      </c>
      <c r="G100" s="13">
        <v>62100</v>
      </c>
      <c r="H100" s="13">
        <v>19700</v>
      </c>
      <c r="I100" s="13">
        <v>9100</v>
      </c>
      <c r="J100" s="13">
        <v>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85900</v>
      </c>
      <c r="E102" s="13">
        <v>-18800</v>
      </c>
      <c r="F102" s="13">
        <v>-3400</v>
      </c>
      <c r="G102" s="13">
        <v>34400</v>
      </c>
      <c r="H102" s="13">
        <v>-5400</v>
      </c>
      <c r="I102" s="13">
        <v>14600</v>
      </c>
      <c r="J102" s="13">
        <v>2600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</v>
      </c>
      <c r="E12" s="13">
        <v>42200</v>
      </c>
      <c r="F12" s="13">
        <v>33800</v>
      </c>
      <c r="G12" s="13">
        <v>50000</v>
      </c>
      <c r="H12" s="13">
        <v>9600</v>
      </c>
      <c r="I12" s="13">
        <v>6600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61400</v>
      </c>
      <c r="F17" s="13">
        <v>52900</v>
      </c>
      <c r="G17" s="13">
        <v>65000</v>
      </c>
      <c r="H17" s="13">
        <v>22500</v>
      </c>
      <c r="I17" s="13">
        <v>13200</v>
      </c>
      <c r="J17" s="13">
        <v>300</v>
      </c>
      <c r="K17" s="13"/>
    </row>
    <row r="18" spans="3:11" x14ac:dyDescent="0.2">
      <c r="C18" s="11" t="s">
        <v>30</v>
      </c>
      <c r="D18" s="13">
        <v>-81400</v>
      </c>
      <c r="E18" s="13">
        <v>-61400</v>
      </c>
      <c r="F18" s="13">
        <v>-52900</v>
      </c>
      <c r="G18" s="13">
        <v>-65000</v>
      </c>
      <c r="H18" s="13">
        <v>-22500</v>
      </c>
      <c r="I18" s="13">
        <v>-13200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1000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-80700</v>
      </c>
      <c r="E21" s="13">
        <v>-60200</v>
      </c>
      <c r="F21" s="13">
        <v>-51800</v>
      </c>
      <c r="G21" s="13">
        <v>-64700</v>
      </c>
      <c r="H21" s="13">
        <v>-22400</v>
      </c>
      <c r="I21" s="13">
        <v>-13100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-81000</v>
      </c>
      <c r="E23" s="13">
        <v>-60500</v>
      </c>
      <c r="F23" s="13">
        <v>-52000</v>
      </c>
      <c r="G23" s="13">
        <v>-64800</v>
      </c>
      <c r="H23" s="13">
        <v>-22400</v>
      </c>
      <c r="I23" s="13">
        <v>-13200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-81000</v>
      </c>
      <c r="E26" s="13">
        <v>-60500</v>
      </c>
      <c r="F26" s="13">
        <v>-52000</v>
      </c>
      <c r="G26" s="13">
        <v>-64800</v>
      </c>
      <c r="H26" s="13">
        <v>-22400</v>
      </c>
      <c r="I26" s="13">
        <v>-13200</v>
      </c>
      <c r="J26" s="13">
        <v>-300</v>
      </c>
      <c r="K26" s="13"/>
    </row>
    <row r="27" spans="3:11" x14ac:dyDescent="0.2">
      <c r="C27" s="11" t="s">
        <v>38</v>
      </c>
      <c r="D27" s="13">
        <v>-81000</v>
      </c>
      <c r="E27" s="13">
        <v>-60500</v>
      </c>
      <c r="F27" s="13">
        <v>-52000</v>
      </c>
      <c r="G27" s="13">
        <v>-64800</v>
      </c>
      <c r="H27" s="13">
        <v>-22400</v>
      </c>
      <c r="I27" s="13">
        <v>-13200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-900</v>
      </c>
      <c r="F32" s="13">
        <v>-1000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-81000</v>
      </c>
      <c r="E33" s="13">
        <v>-60500</v>
      </c>
      <c r="F33" s="13">
        <v>-52000</v>
      </c>
      <c r="G33" s="13">
        <v>-64800</v>
      </c>
      <c r="H33" s="13">
        <v>-22400</v>
      </c>
      <c r="I33" s="13">
        <v>-13200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-81000</v>
      </c>
      <c r="E35" s="13">
        <v>-60500</v>
      </c>
      <c r="F35" s="13">
        <v>-52000</v>
      </c>
      <c r="G35" s="13">
        <v>-64800</v>
      </c>
      <c r="H35" s="13">
        <v>-22400</v>
      </c>
      <c r="I35" s="13">
        <v>-13200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500</v>
      </c>
      <c r="F41" s="13">
        <v>900</v>
      </c>
      <c r="G41" s="13">
        <v>87100</v>
      </c>
      <c r="H41" s="13">
        <v>51900</v>
      </c>
      <c r="I41" s="13">
        <v>69900</v>
      </c>
      <c r="J41" s="13">
        <v>4800</v>
      </c>
      <c r="K41" s="13"/>
    </row>
    <row r="42" spans="2:11" x14ac:dyDescent="0.2">
      <c r="C42" s="11" t="s">
        <v>50</v>
      </c>
      <c r="D42" s="13">
        <v>70100</v>
      </c>
      <c r="E42" s="13">
        <v>76200</v>
      </c>
      <c r="F42" s="13">
        <v>40600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1100</v>
      </c>
      <c r="F43" s="13" t="s">
        <v>92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1900</v>
      </c>
      <c r="F45" s="13">
        <v>2800</v>
      </c>
      <c r="G45" s="13">
        <v>1500</v>
      </c>
      <c r="H45" s="13">
        <v>500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74800</v>
      </c>
      <c r="E46" s="13">
        <v>79800</v>
      </c>
      <c r="F46" s="13">
        <v>44300</v>
      </c>
      <c r="G46" s="13">
        <v>88600</v>
      </c>
      <c r="H46" s="13">
        <v>52400</v>
      </c>
      <c r="I46" s="13">
        <v>70300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400</v>
      </c>
      <c r="G49" s="13">
        <v>700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2900</v>
      </c>
      <c r="G52" s="13">
        <v>100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75900</v>
      </c>
      <c r="E54" s="13">
        <v>80800</v>
      </c>
      <c r="F54" s="13">
        <v>47600</v>
      </c>
      <c r="G54" s="13">
        <v>89500</v>
      </c>
      <c r="H54" s="13">
        <v>53000</v>
      </c>
      <c r="I54" s="13">
        <v>70400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3300</v>
      </c>
      <c r="F57" s="13">
        <v>3800</v>
      </c>
      <c r="G57" s="13">
        <v>2000</v>
      </c>
      <c r="H57" s="13">
        <v>900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7300</v>
      </c>
      <c r="F59" s="13">
        <v>5100</v>
      </c>
      <c r="G59" s="13">
        <v>4000</v>
      </c>
      <c r="H59" s="13">
        <v>2900</v>
      </c>
      <c r="I59" s="13">
        <v>1600</v>
      </c>
      <c r="J59" s="13">
        <v>0</v>
      </c>
      <c r="K59" s="13"/>
    </row>
    <row r="60" spans="3:11" x14ac:dyDescent="0.2">
      <c r="C60" s="11" t="s">
        <v>68</v>
      </c>
      <c r="D60" s="13">
        <v>22100</v>
      </c>
      <c r="E60" s="13">
        <v>10500</v>
      </c>
      <c r="F60" s="13">
        <v>8800</v>
      </c>
      <c r="G60" s="13">
        <v>6000</v>
      </c>
      <c r="H60" s="13">
        <v>3700</v>
      </c>
      <c r="I60" s="13">
        <v>2300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300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10800</v>
      </c>
      <c r="F66" s="13">
        <v>8800</v>
      </c>
      <c r="G66" s="13">
        <v>6000</v>
      </c>
      <c r="H66" s="13">
        <v>3700</v>
      </c>
      <c r="I66" s="13">
        <v>2300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-294200</v>
      </c>
      <c r="E72" s="13">
        <v>-213200</v>
      </c>
      <c r="F72" s="13">
        <v>-152700</v>
      </c>
      <c r="G72" s="13">
        <v>-100700</v>
      </c>
      <c r="H72" s="13">
        <v>-35900</v>
      </c>
      <c r="I72" s="13">
        <v>-13500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</v>
      </c>
      <c r="E76" s="13">
        <v>70000</v>
      </c>
      <c r="F76" s="13">
        <v>38800</v>
      </c>
      <c r="G76" s="13">
        <v>83400</v>
      </c>
      <c r="H76" s="13">
        <v>49300</v>
      </c>
      <c r="I76" s="13">
        <v>68100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-81000</v>
      </c>
      <c r="E81" s="13">
        <v>-60500</v>
      </c>
      <c r="F81" s="13">
        <v>-52000</v>
      </c>
      <c r="G81" s="13">
        <v>-64800</v>
      </c>
      <c r="H81" s="13">
        <v>-22400</v>
      </c>
      <c r="I81" s="13">
        <v>-13200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-51600</v>
      </c>
      <c r="E89" s="13">
        <v>-51100</v>
      </c>
      <c r="F89" s="13">
        <v>-45600</v>
      </c>
      <c r="G89" s="13">
        <v>-31500</v>
      </c>
      <c r="H89" s="13">
        <v>-17800</v>
      </c>
      <c r="I89" s="13">
        <v>-5500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34600</v>
      </c>
      <c r="E94" s="13">
        <v>-30000</v>
      </c>
      <c r="F94" s="13">
        <v>-5400</v>
      </c>
      <c r="G94" s="13">
        <v>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47100</v>
      </c>
      <c r="E100" s="13">
        <v>86500</v>
      </c>
      <c r="F100" s="13">
        <v>300</v>
      </c>
      <c r="G100" s="13">
        <v>66700</v>
      </c>
      <c r="H100" s="13">
        <v>0</v>
      </c>
      <c r="I100" s="13">
        <v>70600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30100</v>
      </c>
      <c r="E102" s="13">
        <v>5400</v>
      </c>
      <c r="F102" s="13">
        <v>-50600</v>
      </c>
      <c r="G102" s="13">
        <v>35200</v>
      </c>
      <c r="H102" s="13">
        <v>-18000</v>
      </c>
      <c r="I102" s="13">
        <v>65100</v>
      </c>
      <c r="J102" s="13">
        <v>4800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46100</v>
      </c>
      <c r="E8" s="13">
        <v>42600</v>
      </c>
      <c r="F8" s="13">
        <v>40200</v>
      </c>
      <c r="G8" s="13">
        <v>35200</v>
      </c>
      <c r="H8" s="13">
        <v>32300</v>
      </c>
      <c r="I8" s="13">
        <v>26000</v>
      </c>
      <c r="J8" s="13">
        <v>25900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2100</v>
      </c>
      <c r="F17" s="13">
        <v>2200</v>
      </c>
      <c r="G17" s="13">
        <v>1400</v>
      </c>
      <c r="H17" s="13">
        <v>1200</v>
      </c>
      <c r="I17" s="13">
        <v>500</v>
      </c>
      <c r="J17" s="13">
        <v>-1200</v>
      </c>
      <c r="K17" s="13"/>
    </row>
    <row r="18" spans="3:11" x14ac:dyDescent="0.2">
      <c r="C18" s="11" t="s">
        <v>30</v>
      </c>
      <c r="D18" s="13">
        <v>45000</v>
      </c>
      <c r="E18" s="13">
        <v>40500</v>
      </c>
      <c r="F18" s="13">
        <v>38000</v>
      </c>
      <c r="G18" s="13">
        <v>33800</v>
      </c>
      <c r="H18" s="13">
        <v>31000</v>
      </c>
      <c r="I18" s="13">
        <v>25500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-23800</v>
      </c>
      <c r="F20" s="13">
        <v>-22700</v>
      </c>
      <c r="G20" s="13">
        <v>-18600</v>
      </c>
      <c r="H20" s="13">
        <v>-19900</v>
      </c>
      <c r="I20" s="13">
        <v>-18600</v>
      </c>
      <c r="J20" s="13">
        <v>-16500</v>
      </c>
      <c r="K20" s="13"/>
    </row>
    <row r="21" spans="3:11" x14ac:dyDescent="0.2">
      <c r="C21" s="11" t="s">
        <v>33</v>
      </c>
      <c r="D21" s="13">
        <v>18900</v>
      </c>
      <c r="E21" s="13">
        <v>17800</v>
      </c>
      <c r="F21" s="13">
        <v>16500</v>
      </c>
      <c r="G21" s="13">
        <v>16400</v>
      </c>
      <c r="H21" s="13">
        <v>12400</v>
      </c>
      <c r="I21" s="13">
        <v>8200</v>
      </c>
      <c r="J21" s="13">
        <v>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17700</v>
      </c>
      <c r="E23" s="13">
        <v>16700</v>
      </c>
      <c r="F23" s="13">
        <v>15300</v>
      </c>
      <c r="G23" s="13">
        <v>15200</v>
      </c>
      <c r="H23" s="13">
        <v>11100</v>
      </c>
      <c r="I23" s="13">
        <v>7000</v>
      </c>
      <c r="J23" s="13">
        <v>10700</v>
      </c>
      <c r="K23" s="13"/>
    </row>
    <row r="24" spans="3:11" x14ac:dyDescent="0.2">
      <c r="C24" s="11" t="s">
        <v>36</v>
      </c>
      <c r="D24" s="13">
        <v>4100</v>
      </c>
      <c r="E24" s="13">
        <v>4200</v>
      </c>
      <c r="F24" s="13">
        <v>3800</v>
      </c>
      <c r="G24" s="13">
        <v>5200</v>
      </c>
      <c r="H24" s="13">
        <v>3500</v>
      </c>
      <c r="I24" s="13">
        <v>2100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12500</v>
      </c>
      <c r="F26" s="13">
        <v>11500</v>
      </c>
      <c r="G26" s="13">
        <v>10100</v>
      </c>
      <c r="H26" s="13">
        <v>7700</v>
      </c>
      <c r="I26" s="13">
        <v>4900</v>
      </c>
      <c r="J26" s="13">
        <v>7100</v>
      </c>
      <c r="K26" s="13"/>
    </row>
    <row r="27" spans="3:11" x14ac:dyDescent="0.2">
      <c r="C27" s="11" t="s">
        <v>38</v>
      </c>
      <c r="D27" s="13">
        <v>13700</v>
      </c>
      <c r="E27" s="13">
        <v>12500</v>
      </c>
      <c r="F27" s="13">
        <v>11500</v>
      </c>
      <c r="G27" s="13">
        <v>10100</v>
      </c>
      <c r="H27" s="13">
        <v>7700</v>
      </c>
      <c r="I27" s="13">
        <v>4900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23800</v>
      </c>
      <c r="F32" s="13">
        <v>22700</v>
      </c>
      <c r="G32" s="13">
        <v>18600</v>
      </c>
      <c r="H32" s="13">
        <v>19900</v>
      </c>
      <c r="I32" s="13">
        <v>18600</v>
      </c>
      <c r="J32" s="13">
        <v>16500</v>
      </c>
      <c r="K32" s="13"/>
    </row>
    <row r="33" spans="2:11" x14ac:dyDescent="0.2">
      <c r="C33" s="11" t="s">
        <v>44</v>
      </c>
      <c r="D33" s="13">
        <v>13700</v>
      </c>
      <c r="E33" s="13">
        <v>12500</v>
      </c>
      <c r="F33" s="13">
        <v>11500</v>
      </c>
      <c r="G33" s="13">
        <v>9100</v>
      </c>
      <c r="H33" s="13">
        <v>7700</v>
      </c>
      <c r="I33" s="13">
        <v>4900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12500</v>
      </c>
      <c r="F35" s="13">
        <v>11500</v>
      </c>
      <c r="G35" s="13">
        <v>9100</v>
      </c>
      <c r="H35" s="13">
        <v>7700</v>
      </c>
      <c r="I35" s="13">
        <v>4900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193600</v>
      </c>
      <c r="E41" s="13">
        <v>133800</v>
      </c>
      <c r="F41" s="13">
        <v>116400</v>
      </c>
      <c r="G41" s="13">
        <v>143000</v>
      </c>
      <c r="H41" s="13">
        <v>179000</v>
      </c>
      <c r="I41" s="13">
        <v>174800</v>
      </c>
      <c r="J41" s="13">
        <v>132100</v>
      </c>
      <c r="K41" s="13"/>
    </row>
    <row r="42" spans="2:11" x14ac:dyDescent="0.2">
      <c r="C42" s="11" t="s">
        <v>50</v>
      </c>
      <c r="D42" s="13">
        <v>33100</v>
      </c>
      <c r="E42" s="13">
        <v>18500</v>
      </c>
      <c r="F42" s="13">
        <v>14100</v>
      </c>
      <c r="G42" s="13">
        <v>10300</v>
      </c>
      <c r="H42" s="13">
        <v>15600</v>
      </c>
      <c r="I42" s="13">
        <v>19500</v>
      </c>
      <c r="J42" s="13">
        <v>15500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4700</v>
      </c>
      <c r="E47" s="13">
        <v>5100</v>
      </c>
      <c r="F47" s="13">
        <v>5500</v>
      </c>
      <c r="G47" s="13">
        <v>300</v>
      </c>
      <c r="H47" s="13">
        <v>300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20400</v>
      </c>
      <c r="E48" s="13">
        <v>19500</v>
      </c>
      <c r="F48" s="13">
        <v>14900</v>
      </c>
      <c r="G48" s="13">
        <v>14500</v>
      </c>
      <c r="H48" s="13">
        <v>13700</v>
      </c>
      <c r="I48" s="13">
        <v>14300</v>
      </c>
      <c r="J48" s="13">
        <v>14100</v>
      </c>
      <c r="K48" s="13"/>
    </row>
    <row r="49" spans="3:11" x14ac:dyDescent="0.2">
      <c r="C49" s="11" t="s">
        <v>57</v>
      </c>
      <c r="D49" s="13">
        <v>3700</v>
      </c>
      <c r="E49" s="13">
        <v>3800</v>
      </c>
      <c r="F49" s="13">
        <v>3900</v>
      </c>
      <c r="G49" s="13">
        <v>4100</v>
      </c>
      <c r="H49" s="13">
        <v>4200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3100</v>
      </c>
      <c r="F52" s="13">
        <v>4100</v>
      </c>
      <c r="G52" s="13">
        <v>2600</v>
      </c>
      <c r="H52" s="13">
        <v>4700</v>
      </c>
      <c r="I52" s="13">
        <v>5400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1511500</v>
      </c>
      <c r="E54" s="13">
        <v>1147800</v>
      </c>
      <c r="F54" s="13">
        <v>1094900</v>
      </c>
      <c r="G54" s="13">
        <v>1034900</v>
      </c>
      <c r="H54" s="13">
        <v>1002100</v>
      </c>
      <c r="I54" s="13">
        <v>897000</v>
      </c>
      <c r="J54" s="13">
        <v>749700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10000</v>
      </c>
      <c r="F57" s="13">
        <v>9400</v>
      </c>
      <c r="G57" s="13">
        <v>5200</v>
      </c>
      <c r="H57" s="13">
        <v>5600</v>
      </c>
      <c r="I57" s="13">
        <v>4100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1381800</v>
      </c>
      <c r="E66" s="13">
        <v>1035200</v>
      </c>
      <c r="F66" s="13">
        <v>995800</v>
      </c>
      <c r="G66" s="13">
        <v>944100</v>
      </c>
      <c r="H66" s="13">
        <v>919700</v>
      </c>
      <c r="I66" s="13">
        <v>818800</v>
      </c>
      <c r="J66" s="13">
        <v>674600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92300</v>
      </c>
      <c r="E72" s="13">
        <v>81000</v>
      </c>
      <c r="F72" s="13">
        <v>70700</v>
      </c>
      <c r="G72" s="13">
        <v>61400</v>
      </c>
      <c r="H72" s="13">
        <v>54500</v>
      </c>
      <c r="I72" s="13">
        <v>48800</v>
      </c>
      <c r="J72" s="13">
        <v>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129700</v>
      </c>
      <c r="E76" s="13">
        <v>112600</v>
      </c>
      <c r="F76" s="13">
        <v>99000</v>
      </c>
      <c r="G76" s="13">
        <v>90800</v>
      </c>
      <c r="H76" s="13">
        <v>82500</v>
      </c>
      <c r="I76" s="13">
        <v>78300</v>
      </c>
      <c r="J76" s="13">
        <v>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13700</v>
      </c>
      <c r="E81" s="13">
        <v>12500</v>
      </c>
      <c r="F81" s="13">
        <v>11500</v>
      </c>
      <c r="G81" s="13">
        <v>9100</v>
      </c>
      <c r="H81" s="13">
        <v>7700</v>
      </c>
      <c r="I81" s="13">
        <v>4900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1100</v>
      </c>
      <c r="H83" s="13">
        <v>1300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17200</v>
      </c>
      <c r="F89" s="13">
        <v>14400</v>
      </c>
      <c r="G89" s="13">
        <v>9400</v>
      </c>
      <c r="H89" s="13">
        <v>9900</v>
      </c>
      <c r="I89" s="13">
        <v>4300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-1600</v>
      </c>
      <c r="G91" s="13">
        <v>-2200</v>
      </c>
      <c r="H91" s="13">
        <v>-700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-285600</v>
      </c>
      <c r="E94" s="13">
        <v>-26900</v>
      </c>
      <c r="F94" s="13">
        <v>-83000</v>
      </c>
      <c r="G94" s="13">
        <v>-73900</v>
      </c>
      <c r="H94" s="13">
        <v>-107200</v>
      </c>
      <c r="I94" s="13">
        <v>-30300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-2200</v>
      </c>
      <c r="F96" s="13">
        <v>-2100</v>
      </c>
      <c r="G96" s="13">
        <v>-2000</v>
      </c>
      <c r="H96" s="13">
        <v>-1900</v>
      </c>
      <c r="I96" s="13">
        <v>-1700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345500</v>
      </c>
      <c r="E100" s="13">
        <v>31100</v>
      </c>
      <c r="F100" s="13">
        <v>45500</v>
      </c>
      <c r="G100" s="13">
        <v>22900</v>
      </c>
      <c r="H100" s="13">
        <v>97500</v>
      </c>
      <c r="I100" s="13">
        <v>72300</v>
      </c>
      <c r="J100" s="13">
        <v>66700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79100</v>
      </c>
      <c r="E102" s="13">
        <v>21400</v>
      </c>
      <c r="F102" s="13">
        <v>-23000</v>
      </c>
      <c r="G102" s="13">
        <v>-41600</v>
      </c>
      <c r="H102" s="13">
        <v>200</v>
      </c>
      <c r="I102" s="13">
        <v>46300</v>
      </c>
      <c r="J102" s="13">
        <v>39100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6087000</v>
      </c>
      <c r="E8" s="13">
        <v>6726000</v>
      </c>
      <c r="F8" s="13">
        <v>5939000</v>
      </c>
      <c r="G8" s="13">
        <v>4443000</v>
      </c>
      <c r="H8" s="13">
        <v>3193000</v>
      </c>
      <c r="I8" s="13">
        <v>4422000</v>
      </c>
      <c r="J8" s="13">
        <v>8019000</v>
      </c>
      <c r="K8" s="13"/>
    </row>
    <row r="9" spans="1:11" x14ac:dyDescent="0.2">
      <c r="C9" s="11" t="s">
        <v>22</v>
      </c>
      <c r="D9" s="13">
        <v>2038000</v>
      </c>
      <c r="E9" s="13">
        <v>1922000</v>
      </c>
      <c r="F9" s="13">
        <v>1701000</v>
      </c>
      <c r="G9" s="13">
        <v>1406000</v>
      </c>
      <c r="H9" s="13">
        <v>1283000</v>
      </c>
      <c r="I9" s="13">
        <v>1190000</v>
      </c>
      <c r="J9" s="13">
        <v>2059000</v>
      </c>
      <c r="K9" s="13"/>
    </row>
    <row r="10" spans="1:11" x14ac:dyDescent="0.2">
      <c r="C10" s="11" t="s">
        <v>23</v>
      </c>
      <c r="D10" s="13">
        <v>4049000</v>
      </c>
      <c r="E10" s="13">
        <v>4804000</v>
      </c>
      <c r="F10" s="13">
        <v>4238000</v>
      </c>
      <c r="G10" s="13">
        <v>3037000</v>
      </c>
      <c r="H10" s="13">
        <v>1910000</v>
      </c>
      <c r="I10" s="13">
        <v>3232000</v>
      </c>
      <c r="J10" s="13">
        <v>5960000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5670000</v>
      </c>
      <c r="E14" s="13">
        <v>168000</v>
      </c>
      <c r="F14" s="13">
        <v>-5000</v>
      </c>
      <c r="G14" s="13">
        <v>-404000</v>
      </c>
      <c r="H14" s="13">
        <v>1396000</v>
      </c>
      <c r="I14" s="13">
        <v>6473000</v>
      </c>
      <c r="J14" s="13">
        <v>0</v>
      </c>
      <c r="K14" s="13"/>
    </row>
    <row r="15" spans="1:11" x14ac:dyDescent="0.2">
      <c r="C15" s="11" t="s">
        <v>28</v>
      </c>
      <c r="D15" s="13">
        <v>1834000</v>
      </c>
      <c r="E15" s="13">
        <v>2015000</v>
      </c>
      <c r="F15" s="13">
        <v>1272000</v>
      </c>
      <c r="G15" s="13">
        <v>833000</v>
      </c>
      <c r="H15" s="13">
        <v>859000</v>
      </c>
      <c r="I15" s="13">
        <v>1488000</v>
      </c>
      <c r="J15" s="13">
        <v>1745000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11484000</v>
      </c>
      <c r="E17" s="13">
        <v>6158000</v>
      </c>
      <c r="F17" s="13">
        <v>4240000</v>
      </c>
      <c r="G17" s="13">
        <v>2971000</v>
      </c>
      <c r="H17" s="13">
        <v>4741000</v>
      </c>
      <c r="I17" s="13">
        <v>10750000</v>
      </c>
      <c r="J17" s="13">
        <v>5759000</v>
      </c>
      <c r="K17" s="13"/>
    </row>
    <row r="18" spans="3:11" x14ac:dyDescent="0.2">
      <c r="C18" s="11" t="s">
        <v>30</v>
      </c>
      <c r="D18" s="13">
        <v>-5397000</v>
      </c>
      <c r="E18" s="13">
        <v>568000</v>
      </c>
      <c r="F18" s="13">
        <v>1699000</v>
      </c>
      <c r="G18" s="13">
        <v>1472000</v>
      </c>
      <c r="H18" s="13">
        <v>-1548000</v>
      </c>
      <c r="I18" s="13">
        <v>-6328000</v>
      </c>
      <c r="J18" s="13">
        <v>2260000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129000</v>
      </c>
      <c r="F20" s="13">
        <v>-253000</v>
      </c>
      <c r="G20" s="13">
        <v>245000</v>
      </c>
      <c r="H20" s="13">
        <v>310000</v>
      </c>
      <c r="I20" s="13">
        <v>-1092000</v>
      </c>
      <c r="J20" s="13">
        <v>2990000</v>
      </c>
      <c r="K20" s="13"/>
    </row>
    <row r="21" spans="3:11" x14ac:dyDescent="0.2">
      <c r="C21" s="11" t="s">
        <v>33</v>
      </c>
      <c r="D21" s="13">
        <v>-3525000</v>
      </c>
      <c r="E21" s="13">
        <v>2712000</v>
      </c>
      <c r="F21" s="13">
        <v>2718000</v>
      </c>
      <c r="G21" s="13">
        <v>2550000</v>
      </c>
      <c r="H21" s="13">
        <v>-379000</v>
      </c>
      <c r="I21" s="13">
        <v>-5932000</v>
      </c>
      <c r="J21" s="13">
        <v>6995000</v>
      </c>
      <c r="K21" s="13"/>
    </row>
    <row r="22" spans="3:11" x14ac:dyDescent="0.2">
      <c r="C22" s="11" t="s">
        <v>34</v>
      </c>
      <c r="D22" s="13">
        <v>371000</v>
      </c>
      <c r="E22" s="13">
        <v>382000</v>
      </c>
      <c r="F22" s="13">
        <v>283000</v>
      </c>
      <c r="G22" s="13">
        <v>287000</v>
      </c>
      <c r="H22" s="13">
        <v>382000</v>
      </c>
      <c r="I22" s="13">
        <v>590000</v>
      </c>
      <c r="J22" s="13">
        <v>621000</v>
      </c>
      <c r="K22" s="13"/>
    </row>
    <row r="23" spans="3:11" x14ac:dyDescent="0.2">
      <c r="C23" s="11" t="s">
        <v>35</v>
      </c>
      <c r="D23" s="13">
        <v>-5730000</v>
      </c>
      <c r="E23" s="13">
        <v>315000</v>
      </c>
      <c r="F23" s="13">
        <v>1163000</v>
      </c>
      <c r="G23" s="13">
        <v>1430000</v>
      </c>
      <c r="H23" s="13">
        <v>-1620000</v>
      </c>
      <c r="I23" s="13">
        <v>-8010000</v>
      </c>
      <c r="J23" s="13">
        <v>4629000</v>
      </c>
      <c r="K23" s="13"/>
    </row>
    <row r="24" spans="3:11" x14ac:dyDescent="0.2">
      <c r="C24" s="11" t="s">
        <v>36</v>
      </c>
      <c r="D24" s="13">
        <v>367000</v>
      </c>
      <c r="E24" s="13">
        <v>81000</v>
      </c>
      <c r="F24" s="13">
        <v>94000</v>
      </c>
      <c r="G24" s="13">
        <v>276000</v>
      </c>
      <c r="H24" s="13">
        <v>-676000</v>
      </c>
      <c r="I24" s="13">
        <v>-2845000</v>
      </c>
      <c r="J24" s="13">
        <v>1203000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-6097000</v>
      </c>
      <c r="E26" s="13">
        <v>234000</v>
      </c>
      <c r="F26" s="13">
        <v>1069000</v>
      </c>
      <c r="G26" s="13">
        <v>1154000</v>
      </c>
      <c r="H26" s="13">
        <v>-944000</v>
      </c>
      <c r="I26" s="13">
        <v>-5165000</v>
      </c>
      <c r="J26" s="13">
        <v>3426000</v>
      </c>
      <c r="K26" s="13"/>
    </row>
    <row r="27" spans="3:11" x14ac:dyDescent="0.2">
      <c r="C27" s="11" t="s">
        <v>38</v>
      </c>
      <c r="D27" s="13">
        <v>-6097000</v>
      </c>
      <c r="E27" s="13">
        <v>234000</v>
      </c>
      <c r="F27" s="13">
        <v>1069000</v>
      </c>
      <c r="G27" s="13">
        <v>1154000</v>
      </c>
      <c r="H27" s="13">
        <v>-944000</v>
      </c>
      <c r="I27" s="13">
        <v>-5165000</v>
      </c>
      <c r="J27" s="13">
        <v>3392000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-129000</v>
      </c>
      <c r="F32" s="13">
        <v>253000</v>
      </c>
      <c r="G32" s="13">
        <v>-245000</v>
      </c>
      <c r="H32" s="13">
        <v>-310000</v>
      </c>
      <c r="I32" s="13">
        <v>1092000</v>
      </c>
      <c r="J32" s="13">
        <v>-2990000</v>
      </c>
      <c r="K32" s="13"/>
    </row>
    <row r="33" spans="2:11" x14ac:dyDescent="0.2">
      <c r="C33" s="11" t="s">
        <v>44</v>
      </c>
      <c r="D33" s="13">
        <v>-6097000</v>
      </c>
      <c r="E33" s="13">
        <v>234000</v>
      </c>
      <c r="F33" s="13">
        <v>1069000</v>
      </c>
      <c r="G33" s="13">
        <v>827000</v>
      </c>
      <c r="H33" s="13">
        <v>-944000</v>
      </c>
      <c r="I33" s="13">
        <v>-5165000</v>
      </c>
      <c r="J33" s="13">
        <v>3392000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-6097000</v>
      </c>
      <c r="E35" s="13">
        <v>234000</v>
      </c>
      <c r="F35" s="13">
        <v>1069000</v>
      </c>
      <c r="G35" s="13">
        <v>827000</v>
      </c>
      <c r="H35" s="13">
        <v>-944000</v>
      </c>
      <c r="I35" s="13">
        <v>-5165000</v>
      </c>
      <c r="J35" s="13">
        <v>3392000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190000</v>
      </c>
      <c r="F41" s="13">
        <v>1058000</v>
      </c>
      <c r="G41" s="13">
        <v>719000</v>
      </c>
      <c r="H41" s="13">
        <v>834000</v>
      </c>
      <c r="I41" s="13">
        <v>271000</v>
      </c>
      <c r="J41" s="13">
        <v>338000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1139000</v>
      </c>
      <c r="E43" s="13">
        <v>1442000</v>
      </c>
      <c r="F43" s="13">
        <v>1005000</v>
      </c>
      <c r="G43" s="13">
        <v>1289000</v>
      </c>
      <c r="H43" s="13">
        <v>1060000</v>
      </c>
      <c r="I43" s="13">
        <v>1571000</v>
      </c>
      <c r="J43" s="13">
        <v>1726000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98000</v>
      </c>
      <c r="E45" s="13">
        <v>237000</v>
      </c>
      <c r="F45" s="13">
        <v>613000</v>
      </c>
      <c r="G45" s="13">
        <v>263000</v>
      </c>
      <c r="H45" s="13">
        <v>29000</v>
      </c>
      <c r="I45" s="13">
        <v>410000</v>
      </c>
      <c r="J45" s="13">
        <v>797000</v>
      </c>
      <c r="K45" s="13"/>
    </row>
    <row r="46" spans="2:11" x14ac:dyDescent="0.2">
      <c r="C46" s="11" t="s">
        <v>54</v>
      </c>
      <c r="D46" s="13">
        <v>1247000</v>
      </c>
      <c r="E46" s="13">
        <v>1869000</v>
      </c>
      <c r="F46" s="13">
        <v>2676000</v>
      </c>
      <c r="G46" s="13">
        <v>2271000</v>
      </c>
      <c r="H46" s="13">
        <v>1923000</v>
      </c>
      <c r="I46" s="13">
        <v>1607000</v>
      </c>
      <c r="J46" s="13">
        <v>2861000</v>
      </c>
      <c r="K46" s="13"/>
    </row>
    <row r="47" spans="2:11" x14ac:dyDescent="0.2">
      <c r="C47" s="11" t="s">
        <v>55</v>
      </c>
      <c r="D47" s="13">
        <v>94000</v>
      </c>
      <c r="E47" s="13">
        <v>109000</v>
      </c>
      <c r="F47" s="13">
        <v>101000</v>
      </c>
      <c r="G47" s="13">
        <v>98000</v>
      </c>
      <c r="H47" s="13">
        <v>97000</v>
      </c>
      <c r="I47" s="13">
        <v>231000</v>
      </c>
      <c r="J47" s="13">
        <v>346000</v>
      </c>
      <c r="K47" s="13"/>
    </row>
    <row r="48" spans="2:11" x14ac:dyDescent="0.2">
      <c r="C48" s="11" t="s">
        <v>56</v>
      </c>
      <c r="D48" s="13">
        <v>10441000</v>
      </c>
      <c r="E48" s="13">
        <v>16238000</v>
      </c>
      <c r="F48" s="13">
        <v>8972000</v>
      </c>
      <c r="G48" s="13">
        <v>8954000</v>
      </c>
      <c r="H48" s="13">
        <v>8139000</v>
      </c>
      <c r="I48" s="13">
        <v>58301000</v>
      </c>
      <c r="J48" s="13">
        <v>18015000</v>
      </c>
      <c r="K48" s="13"/>
    </row>
    <row r="49" spans="3:11" x14ac:dyDescent="0.2">
      <c r="C49" s="11" t="s">
        <v>57</v>
      </c>
      <c r="D49" s="13">
        <v>2625000</v>
      </c>
      <c r="E49" s="13">
        <v>2611000</v>
      </c>
      <c r="F49" s="13">
        <v>2553000</v>
      </c>
      <c r="G49" s="13">
        <v>2609000</v>
      </c>
      <c r="H49" s="13">
        <v>2779000</v>
      </c>
      <c r="I49" s="13">
        <v>2790000</v>
      </c>
      <c r="J49" s="13">
        <v>2917000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660000</v>
      </c>
      <c r="F52" s="13">
        <v>1042000</v>
      </c>
      <c r="G52" s="13">
        <v>1335000</v>
      </c>
      <c r="H52" s="13">
        <v>1715000</v>
      </c>
      <c r="I52" s="13">
        <v>1425000</v>
      </c>
      <c r="J52" s="13">
        <v>482000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14469000</v>
      </c>
      <c r="E54" s="13">
        <v>21487000</v>
      </c>
      <c r="F54" s="13">
        <v>15344000</v>
      </c>
      <c r="G54" s="13">
        <v>15267000</v>
      </c>
      <c r="H54" s="13">
        <v>14653000</v>
      </c>
      <c r="I54" s="13">
        <v>15614000</v>
      </c>
      <c r="J54" s="13">
        <v>24621000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502000</v>
      </c>
      <c r="E57" s="13">
        <v>355000</v>
      </c>
      <c r="F57" s="13">
        <v>233000</v>
      </c>
      <c r="G57" s="13">
        <v>258000</v>
      </c>
      <c r="H57" s="13">
        <v>240000</v>
      </c>
      <c r="I57" s="13">
        <v>1565000</v>
      </c>
      <c r="J57" s="13">
        <v>428000</v>
      </c>
      <c r="K57" s="13"/>
    </row>
    <row r="58" spans="3:11" x14ac:dyDescent="0.2">
      <c r="C58" s="11" t="s">
        <v>66</v>
      </c>
      <c r="D58" s="13">
        <v>600000</v>
      </c>
      <c r="E58" s="13">
        <v>89000</v>
      </c>
      <c r="F58" s="13">
        <v>584000</v>
      </c>
      <c r="G58" s="13">
        <v>79000</v>
      </c>
      <c r="H58" s="13">
        <v>59000</v>
      </c>
      <c r="I58" s="13">
        <v>54000</v>
      </c>
      <c r="J58" s="13">
        <v>59000</v>
      </c>
      <c r="K58" s="13"/>
    </row>
    <row r="59" spans="3:11" x14ac:dyDescent="0.2">
      <c r="C59" s="11" t="s">
        <v>67</v>
      </c>
      <c r="D59" s="13">
        <v>1321000</v>
      </c>
      <c r="E59" s="13">
        <v>1989000</v>
      </c>
      <c r="F59" s="13">
        <v>1199000</v>
      </c>
      <c r="G59" s="13">
        <v>1321000</v>
      </c>
      <c r="H59" s="13">
        <v>1263000</v>
      </c>
      <c r="I59" s="13">
        <v>1025000</v>
      </c>
      <c r="J59" s="13">
        <v>1919000</v>
      </c>
      <c r="K59" s="13"/>
    </row>
    <row r="60" spans="3:11" x14ac:dyDescent="0.2">
      <c r="C60" s="11" t="s">
        <v>68</v>
      </c>
      <c r="D60" s="13">
        <v>2423000</v>
      </c>
      <c r="E60" s="13">
        <v>2433000</v>
      </c>
      <c r="F60" s="13">
        <v>2016000</v>
      </c>
      <c r="G60" s="13">
        <v>1658000</v>
      </c>
      <c r="H60" s="13">
        <v>1562000</v>
      </c>
      <c r="I60" s="13">
        <v>1333000</v>
      </c>
      <c r="J60" s="13">
        <v>2406000</v>
      </c>
      <c r="K60" s="13"/>
    </row>
    <row r="61" spans="3:11" x14ac:dyDescent="0.2">
      <c r="C61" s="11" t="s">
        <v>69</v>
      </c>
      <c r="D61" s="13">
        <v>6406000</v>
      </c>
      <c r="E61" s="13">
        <v>7095000</v>
      </c>
      <c r="F61" s="13">
        <v>3909000</v>
      </c>
      <c r="G61" s="13">
        <v>4492000</v>
      </c>
      <c r="H61" s="13">
        <v>4502000</v>
      </c>
      <c r="I61" s="13">
        <v>5333000</v>
      </c>
      <c r="J61" s="13">
        <v>7813000</v>
      </c>
      <c r="K61" s="13"/>
    </row>
    <row r="62" spans="3:11" x14ac:dyDescent="0.2">
      <c r="C62" s="11" t="s">
        <v>70</v>
      </c>
      <c r="D62" s="13">
        <v>1803000</v>
      </c>
      <c r="E62" s="13">
        <v>2030000</v>
      </c>
      <c r="F62" s="13">
        <v>1972000</v>
      </c>
      <c r="G62" s="13">
        <v>2389000</v>
      </c>
      <c r="H62" s="13">
        <v>2463000</v>
      </c>
      <c r="I62" s="13">
        <v>4403000</v>
      </c>
      <c r="J62" s="13">
        <v>4717000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10632000</v>
      </c>
      <c r="E66" s="13">
        <v>11558000</v>
      </c>
      <c r="F66" s="13">
        <v>7897000</v>
      </c>
      <c r="G66" s="13">
        <v>8539000</v>
      </c>
      <c r="H66" s="13">
        <v>8527000</v>
      </c>
      <c r="I66" s="13">
        <v>9447000</v>
      </c>
      <c r="J66" s="13">
        <v>14936000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-5773000</v>
      </c>
      <c r="E72" s="13">
        <v>421000</v>
      </c>
      <c r="F72" s="13">
        <v>435000</v>
      </c>
      <c r="G72" s="13">
        <v>-429000</v>
      </c>
      <c r="H72" s="13">
        <v>-1198000</v>
      </c>
      <c r="I72" s="13">
        <v>-202000</v>
      </c>
      <c r="J72" s="13">
        <v>5188000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3837000</v>
      </c>
      <c r="E76" s="13">
        <v>9930000</v>
      </c>
      <c r="F76" s="13">
        <v>7447000</v>
      </c>
      <c r="G76" s="13">
        <v>6728000</v>
      </c>
      <c r="H76" s="13">
        <v>6126000</v>
      </c>
      <c r="I76" s="13">
        <v>6167000</v>
      </c>
      <c r="J76" s="13">
        <v>9685000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-6097000</v>
      </c>
      <c r="E81" s="13">
        <v>234000</v>
      </c>
      <c r="F81" s="13">
        <v>1069000</v>
      </c>
      <c r="G81" s="13">
        <v>827000</v>
      </c>
      <c r="H81" s="13">
        <v>-944000</v>
      </c>
      <c r="I81" s="13">
        <v>-5165000</v>
      </c>
      <c r="J81" s="13">
        <v>3392000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1834000</v>
      </c>
      <c r="E83" s="13">
        <v>2015000</v>
      </c>
      <c r="F83" s="13">
        <v>1272000</v>
      </c>
      <c r="G83" s="13">
        <v>833000</v>
      </c>
      <c r="H83" s="13">
        <v>859000</v>
      </c>
      <c r="I83" s="13">
        <v>1488000</v>
      </c>
      <c r="J83" s="13">
        <v>1745000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1895000</v>
      </c>
      <c r="E89" s="13">
        <v>2921000</v>
      </c>
      <c r="F89" s="13">
        <v>2300000</v>
      </c>
      <c r="G89" s="13">
        <v>1050000</v>
      </c>
      <c r="H89" s="13">
        <v>625000</v>
      </c>
      <c r="I89" s="13">
        <v>1681000</v>
      </c>
      <c r="J89" s="13">
        <v>2667000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-1736000</v>
      </c>
      <c r="E91" s="13">
        <v>-2626000</v>
      </c>
      <c r="F91" s="13">
        <v>-1975000</v>
      </c>
      <c r="G91" s="13">
        <v>-1796000</v>
      </c>
      <c r="H91" s="13">
        <v>-1132000</v>
      </c>
      <c r="I91" s="13">
        <v>-2232000</v>
      </c>
      <c r="J91" s="13">
        <v>-2526000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-1864000</v>
      </c>
      <c r="E94" s="13">
        <v>-2556000</v>
      </c>
      <c r="F94" s="13">
        <v>-1555000</v>
      </c>
      <c r="G94" s="13">
        <v>-1037000</v>
      </c>
      <c r="H94" s="13">
        <v>-29000</v>
      </c>
      <c r="I94" s="13">
        <v>-665000</v>
      </c>
      <c r="J94" s="13">
        <v>-4729000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</v>
      </c>
      <c r="E96" s="13">
        <v>-102000</v>
      </c>
      <c r="F96" s="13">
        <v>-56000</v>
      </c>
      <c r="G96" s="13">
        <v>-57000</v>
      </c>
      <c r="H96" s="13">
        <v>-51000</v>
      </c>
      <c r="I96" s="13">
        <v>-152000</v>
      </c>
      <c r="J96" s="13">
        <v>-202000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-206000</v>
      </c>
      <c r="E100" s="13">
        <v>-1238000</v>
      </c>
      <c r="F100" s="13">
        <v>-396000</v>
      </c>
      <c r="G100" s="13">
        <v>-139000</v>
      </c>
      <c r="H100" s="13">
        <v>-38000</v>
      </c>
      <c r="I100" s="13">
        <v>-1054000</v>
      </c>
      <c r="J100" s="13">
        <v>-39000</v>
      </c>
      <c r="K100" s="13"/>
    </row>
    <row r="101" spans="3:11" x14ac:dyDescent="0.2">
      <c r="C101" s="11" t="s">
        <v>19</v>
      </c>
      <c r="D101" s="13">
        <v>-5000</v>
      </c>
      <c r="E101" s="13">
        <v>5000</v>
      </c>
      <c r="F101" s="13">
        <v>-10000</v>
      </c>
      <c r="G101" s="13">
        <v>11000</v>
      </c>
      <c r="H101" s="13">
        <v>5000</v>
      </c>
      <c r="I101" s="13">
        <v>-29000</v>
      </c>
      <c r="J101" s="13">
        <v>-127000</v>
      </c>
      <c r="K101" s="13"/>
    </row>
    <row r="102" spans="3:11" x14ac:dyDescent="0.2">
      <c r="C102" s="11" t="s">
        <v>20</v>
      </c>
      <c r="D102" s="13">
        <v>-180000</v>
      </c>
      <c r="E102" s="13">
        <v>-868000</v>
      </c>
      <c r="F102" s="13">
        <v>339000</v>
      </c>
      <c r="G102" s="13">
        <v>-115000</v>
      </c>
      <c r="H102" s="13">
        <v>563000</v>
      </c>
      <c r="I102" s="13">
        <v>-67000</v>
      </c>
      <c r="J102" s="13">
        <v>-2228000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5800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-5800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-6200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-6200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-8000</v>
      </c>
      <c r="E27" s="13">
        <v>-6200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-6200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-6200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1800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1100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1600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-8200</v>
      </c>
      <c r="F72" s="13">
        <v>-200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300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-8000</v>
      </c>
      <c r="E81" s="13">
        <v>-6200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-4100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4700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</v>
      </c>
      <c r="E8" s="13">
        <v>900</v>
      </c>
      <c r="F8" s="13">
        <v>3800</v>
      </c>
      <c r="G8" s="13">
        <v>23800</v>
      </c>
      <c r="H8" s="13">
        <v>19100</v>
      </c>
      <c r="I8" s="13">
        <v>6800</v>
      </c>
      <c r="J8" s="13">
        <v>5600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10300</v>
      </c>
      <c r="G9" s="13">
        <v>43100</v>
      </c>
      <c r="H9" s="13">
        <v>15100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1300</v>
      </c>
      <c r="E10" s="13">
        <v>800</v>
      </c>
      <c r="F10" s="13">
        <v>-6400</v>
      </c>
      <c r="G10" s="13">
        <v>-19300</v>
      </c>
      <c r="H10" s="13">
        <v>4000</v>
      </c>
      <c r="I10" s="13">
        <v>6400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9600</v>
      </c>
      <c r="G17" s="13">
        <v>44400</v>
      </c>
      <c r="H17" s="13">
        <v>16500</v>
      </c>
      <c r="I17" s="13">
        <v>2200</v>
      </c>
      <c r="J17" s="13">
        <v>1600</v>
      </c>
      <c r="K17" s="13"/>
    </row>
    <row r="18" spans="3:11" x14ac:dyDescent="0.2">
      <c r="C18" s="11" t="s">
        <v>30</v>
      </c>
      <c r="D18" s="13">
        <v>100</v>
      </c>
      <c r="E18" s="13">
        <v>-300</v>
      </c>
      <c r="F18" s="13">
        <v>-5700</v>
      </c>
      <c r="G18" s="13">
        <v>-20600</v>
      </c>
      <c r="H18" s="13">
        <v>2600</v>
      </c>
      <c r="I18" s="13">
        <v>4600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-300</v>
      </c>
      <c r="F21" s="13">
        <v>-5700</v>
      </c>
      <c r="G21" s="13">
        <v>-20600</v>
      </c>
      <c r="H21" s="13">
        <v>2600</v>
      </c>
      <c r="I21" s="13">
        <v>4600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-5700</v>
      </c>
      <c r="G23" s="13">
        <v>-20600</v>
      </c>
      <c r="H23" s="13">
        <v>2600</v>
      </c>
      <c r="I23" s="13">
        <v>4600</v>
      </c>
      <c r="J23" s="13">
        <v>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-5700</v>
      </c>
      <c r="G26" s="13">
        <v>-20600</v>
      </c>
      <c r="H26" s="13">
        <v>2600</v>
      </c>
      <c r="I26" s="13">
        <v>4600</v>
      </c>
      <c r="J26" s="13">
        <v>4000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-5700</v>
      </c>
      <c r="G27" s="13">
        <v>-20600</v>
      </c>
      <c r="H27" s="13">
        <v>2600</v>
      </c>
      <c r="I27" s="13">
        <v>4600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-5700</v>
      </c>
      <c r="G33" s="13">
        <v>-20600</v>
      </c>
      <c r="H33" s="13">
        <v>2600</v>
      </c>
      <c r="I33" s="13">
        <v>4600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-5700</v>
      </c>
      <c r="G35" s="13">
        <v>-20600</v>
      </c>
      <c r="H35" s="13">
        <v>2600</v>
      </c>
      <c r="I35" s="13">
        <v>4600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6000</v>
      </c>
      <c r="F41" s="13">
        <v>8100</v>
      </c>
      <c r="G41" s="13">
        <v>7800</v>
      </c>
      <c r="H41" s="13">
        <v>12200</v>
      </c>
      <c r="I41" s="13">
        <v>8600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0</v>
      </c>
      <c r="G43" s="13">
        <v>3800</v>
      </c>
      <c r="H43" s="13">
        <v>4000</v>
      </c>
      <c r="I43" s="13">
        <v>4100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800</v>
      </c>
      <c r="E47" s="13">
        <v>700</v>
      </c>
      <c r="F47" s="13">
        <v>1200</v>
      </c>
      <c r="G47" s="13">
        <v>6500</v>
      </c>
      <c r="H47" s="13">
        <v>11000</v>
      </c>
      <c r="I47" s="13">
        <v>9300</v>
      </c>
      <c r="J47" s="13">
        <v>11800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2100</v>
      </c>
      <c r="F52" s="13">
        <v>3200</v>
      </c>
      <c r="G52" s="13">
        <v>3100</v>
      </c>
      <c r="H52" s="13">
        <v>23400</v>
      </c>
      <c r="I52" s="13">
        <v>30400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9500</v>
      </c>
      <c r="F54" s="13">
        <v>12600</v>
      </c>
      <c r="G54" s="13">
        <v>21400</v>
      </c>
      <c r="H54" s="13">
        <v>51000</v>
      </c>
      <c r="I54" s="13">
        <v>52700</v>
      </c>
      <c r="J54" s="13">
        <v>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4200</v>
      </c>
      <c r="G59" s="13">
        <v>7500</v>
      </c>
      <c r="H59" s="13">
        <v>13800</v>
      </c>
      <c r="I59" s="13">
        <v>15700</v>
      </c>
      <c r="J59" s="13">
        <v>13000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1500</v>
      </c>
      <c r="F66" s="13">
        <v>4200</v>
      </c>
      <c r="G66" s="13">
        <v>7500</v>
      </c>
      <c r="H66" s="13">
        <v>13800</v>
      </c>
      <c r="I66" s="13">
        <v>15700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-24200</v>
      </c>
      <c r="F72" s="13">
        <v>-23900</v>
      </c>
      <c r="G72" s="13">
        <v>-18100</v>
      </c>
      <c r="H72" s="13">
        <v>4500</v>
      </c>
      <c r="I72" s="13">
        <v>4800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8000</v>
      </c>
      <c r="F76" s="13">
        <v>8300</v>
      </c>
      <c r="G76" s="13">
        <v>13900</v>
      </c>
      <c r="H76" s="13">
        <v>37200</v>
      </c>
      <c r="I76" s="13">
        <v>37000</v>
      </c>
      <c r="J76" s="13">
        <v>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-5700</v>
      </c>
      <c r="G81" s="13">
        <v>-20600</v>
      </c>
      <c r="H81" s="13">
        <v>2600</v>
      </c>
      <c r="I81" s="13">
        <v>4600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-4400</v>
      </c>
      <c r="F89" s="13">
        <v>-6600</v>
      </c>
      <c r="G89" s="13">
        <v>-26300</v>
      </c>
      <c r="H89" s="13">
        <v>400</v>
      </c>
      <c r="I89" s="13">
        <v>8100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500</v>
      </c>
      <c r="F94" s="13">
        <v>5000</v>
      </c>
      <c r="G94" s="13">
        <v>25000</v>
      </c>
      <c r="H94" s="13">
        <v>6900</v>
      </c>
      <c r="I94" s="13">
        <v>-2000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-2100</v>
      </c>
      <c r="H96" s="13">
        <v>-2900</v>
      </c>
      <c r="I96" s="13">
        <v>-2900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600</v>
      </c>
      <c r="F100" s="13">
        <v>2000</v>
      </c>
      <c r="G100" s="13">
        <v>-3200</v>
      </c>
      <c r="H100" s="13">
        <v>-3600</v>
      </c>
      <c r="I100" s="13">
        <v>-2900</v>
      </c>
      <c r="J100" s="13">
        <v>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-3300</v>
      </c>
      <c r="F102" s="13">
        <v>400</v>
      </c>
      <c r="G102" s="13">
        <v>-4500</v>
      </c>
      <c r="H102" s="13">
        <v>3700</v>
      </c>
      <c r="I102" s="13">
        <v>3300</v>
      </c>
      <c r="J102" s="13">
        <v>4600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748800</v>
      </c>
      <c r="E8" s="13">
        <v>1122800</v>
      </c>
      <c r="F8" s="13">
        <v>1107500</v>
      </c>
      <c r="G8" s="13">
        <v>1086200</v>
      </c>
      <c r="H8" s="13">
        <v>1022600</v>
      </c>
      <c r="I8" s="13">
        <v>969300</v>
      </c>
      <c r="J8" s="13">
        <v>920300</v>
      </c>
      <c r="K8" s="13"/>
    </row>
    <row r="9" spans="1:11" x14ac:dyDescent="0.2">
      <c r="C9" s="11" t="s">
        <v>22</v>
      </c>
      <c r="D9" s="13">
        <v>319600</v>
      </c>
      <c r="E9" s="13">
        <v>463000</v>
      </c>
      <c r="F9" s="13">
        <v>456400</v>
      </c>
      <c r="G9" s="13">
        <v>459700</v>
      </c>
      <c r="H9" s="13">
        <v>428100</v>
      </c>
      <c r="I9" s="13">
        <v>396700</v>
      </c>
      <c r="J9" s="13">
        <v>388400</v>
      </c>
      <c r="K9" s="13"/>
    </row>
    <row r="10" spans="1:11" x14ac:dyDescent="0.2">
      <c r="C10" s="11" t="s">
        <v>23</v>
      </c>
      <c r="D10" s="13">
        <v>429200</v>
      </c>
      <c r="E10" s="13">
        <v>659800</v>
      </c>
      <c r="F10" s="13">
        <v>651100</v>
      </c>
      <c r="G10" s="13">
        <v>626500</v>
      </c>
      <c r="H10" s="13">
        <v>594500</v>
      </c>
      <c r="I10" s="13">
        <v>572500</v>
      </c>
      <c r="J10" s="13">
        <v>531900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60500</v>
      </c>
      <c r="E14" s="13">
        <v>2800</v>
      </c>
      <c r="F14" s="13">
        <v>4200</v>
      </c>
      <c r="G14" s="13" t="s">
        <v>92</v>
      </c>
      <c r="H14" s="13">
        <v>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872700</v>
      </c>
      <c r="E17" s="13">
        <v>1029100</v>
      </c>
      <c r="F17" s="13">
        <v>1016900</v>
      </c>
      <c r="G17" s="13">
        <v>1000200</v>
      </c>
      <c r="H17" s="13">
        <v>932700</v>
      </c>
      <c r="I17" s="13">
        <v>871800</v>
      </c>
      <c r="J17" s="13">
        <v>827500</v>
      </c>
      <c r="K17" s="13"/>
    </row>
    <row r="18" spans="3:11" x14ac:dyDescent="0.2">
      <c r="C18" s="11" t="s">
        <v>30</v>
      </c>
      <c r="D18" s="13">
        <v>-123800</v>
      </c>
      <c r="E18" s="13">
        <v>93700</v>
      </c>
      <c r="F18" s="13">
        <v>90600</v>
      </c>
      <c r="G18" s="13">
        <v>86000</v>
      </c>
      <c r="H18" s="13">
        <v>89900</v>
      </c>
      <c r="I18" s="13">
        <v>97500</v>
      </c>
      <c r="J18" s="13">
        <v>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-83800</v>
      </c>
      <c r="E21" s="13">
        <v>134000</v>
      </c>
      <c r="F21" s="13">
        <v>133100</v>
      </c>
      <c r="G21" s="13">
        <v>128400</v>
      </c>
      <c r="H21" s="13">
        <v>132100</v>
      </c>
      <c r="I21" s="13">
        <v>133900</v>
      </c>
      <c r="J21" s="13">
        <v>130500</v>
      </c>
      <c r="K21" s="13"/>
    </row>
    <row r="22" spans="3:11" x14ac:dyDescent="0.2">
      <c r="C22" s="11" t="s">
        <v>34</v>
      </c>
      <c r="D22" s="13">
        <v>2000</v>
      </c>
      <c r="E22" s="13">
        <v>1200</v>
      </c>
      <c r="F22" s="13">
        <v>2300</v>
      </c>
      <c r="G22" s="13">
        <v>3100</v>
      </c>
      <c r="H22" s="13">
        <v>3400</v>
      </c>
      <c r="I22" s="13">
        <v>2500</v>
      </c>
      <c r="J22" s="13">
        <v>3200</v>
      </c>
      <c r="K22" s="13"/>
    </row>
    <row r="23" spans="3:11" x14ac:dyDescent="0.2">
      <c r="C23" s="11" t="s">
        <v>35</v>
      </c>
      <c r="D23" s="13">
        <v>-125900</v>
      </c>
      <c r="E23" s="13">
        <v>92400</v>
      </c>
      <c r="F23" s="13">
        <v>88300</v>
      </c>
      <c r="G23" s="13">
        <v>82900</v>
      </c>
      <c r="H23" s="13">
        <v>86500</v>
      </c>
      <c r="I23" s="13">
        <v>95100</v>
      </c>
      <c r="J23" s="13">
        <v>89600</v>
      </c>
      <c r="K23" s="13"/>
    </row>
    <row r="24" spans="3:11" x14ac:dyDescent="0.2">
      <c r="C24" s="11" t="s">
        <v>36</v>
      </c>
      <c r="D24" s="13">
        <v>-30200</v>
      </c>
      <c r="E24" s="13">
        <v>23900</v>
      </c>
      <c r="F24" s="13">
        <v>22000</v>
      </c>
      <c r="G24" s="13">
        <v>29700</v>
      </c>
      <c r="H24" s="13">
        <v>32000</v>
      </c>
      <c r="I24" s="13">
        <v>36500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-95700</v>
      </c>
      <c r="E26" s="13">
        <v>68500</v>
      </c>
      <c r="F26" s="13">
        <v>66300</v>
      </c>
      <c r="G26" s="13">
        <v>53200</v>
      </c>
      <c r="H26" s="13">
        <v>54500</v>
      </c>
      <c r="I26" s="13">
        <v>58500</v>
      </c>
      <c r="J26" s="13">
        <v>53800</v>
      </c>
      <c r="K26" s="13"/>
    </row>
    <row r="27" spans="3:11" x14ac:dyDescent="0.2">
      <c r="C27" s="11" t="s">
        <v>38</v>
      </c>
      <c r="D27" s="13">
        <v>-95700</v>
      </c>
      <c r="E27" s="13">
        <v>68500</v>
      </c>
      <c r="F27" s="13">
        <v>66300</v>
      </c>
      <c r="G27" s="13">
        <v>53200</v>
      </c>
      <c r="H27" s="13">
        <v>54500</v>
      </c>
      <c r="I27" s="13">
        <v>58500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11900</v>
      </c>
      <c r="H29" s="13">
        <v>-2000</v>
      </c>
      <c r="I29" s="13">
        <v>-28000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-95700</v>
      </c>
      <c r="E33" s="13">
        <v>68500</v>
      </c>
      <c r="F33" s="13">
        <v>66300</v>
      </c>
      <c r="G33" s="13">
        <v>65100</v>
      </c>
      <c r="H33" s="13">
        <v>52500</v>
      </c>
      <c r="I33" s="13">
        <v>30600</v>
      </c>
      <c r="J33" s="13">
        <v>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-95700</v>
      </c>
      <c r="E35" s="13">
        <v>68500</v>
      </c>
      <c r="F35" s="13">
        <v>66300</v>
      </c>
      <c r="G35" s="13">
        <v>65100</v>
      </c>
      <c r="H35" s="13">
        <v>52500</v>
      </c>
      <c r="I35" s="13">
        <v>30600</v>
      </c>
      <c r="J35" s="13">
        <v>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52500</v>
      </c>
      <c r="F41" s="13">
        <v>8300</v>
      </c>
      <c r="G41" s="13">
        <v>6300</v>
      </c>
      <c r="H41" s="13">
        <v>6300</v>
      </c>
      <c r="I41" s="13">
        <v>6300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</v>
      </c>
      <c r="E43" s="13">
        <v>58700</v>
      </c>
      <c r="F43" s="13">
        <v>69000</v>
      </c>
      <c r="G43" s="13">
        <v>67500</v>
      </c>
      <c r="H43" s="13">
        <v>58300</v>
      </c>
      <c r="I43" s="13">
        <v>59100</v>
      </c>
      <c r="J43" s="13">
        <v>129200</v>
      </c>
      <c r="K43" s="13"/>
    </row>
    <row r="44" spans="2:11" x14ac:dyDescent="0.2">
      <c r="C44" s="11" t="s">
        <v>52</v>
      </c>
      <c r="D44" s="13">
        <v>123500</v>
      </c>
      <c r="E44" s="13">
        <v>152200</v>
      </c>
      <c r="F44" s="13">
        <v>160700</v>
      </c>
      <c r="G44" s="13">
        <v>126800</v>
      </c>
      <c r="H44" s="13">
        <v>142200</v>
      </c>
      <c r="I44" s="13">
        <v>129100</v>
      </c>
      <c r="J44" s="13">
        <v>120600</v>
      </c>
      <c r="K44" s="13"/>
    </row>
    <row r="45" spans="2:11" x14ac:dyDescent="0.2">
      <c r="C45" s="11" t="s">
        <v>53</v>
      </c>
      <c r="D45" s="13">
        <v>20400</v>
      </c>
      <c r="E45" s="13">
        <v>25400</v>
      </c>
      <c r="F45" s="13">
        <v>31800</v>
      </c>
      <c r="G45" s="13">
        <v>70800</v>
      </c>
      <c r="H45" s="13">
        <v>24800</v>
      </c>
      <c r="I45" s="13">
        <v>22300</v>
      </c>
      <c r="J45" s="13">
        <v>92500</v>
      </c>
      <c r="K45" s="13"/>
    </row>
    <row r="46" spans="2:11" x14ac:dyDescent="0.2">
      <c r="C46" s="11" t="s">
        <v>54</v>
      </c>
      <c r="D46" s="13">
        <v>258300</v>
      </c>
      <c r="E46" s="13">
        <v>288800</v>
      </c>
      <c r="F46" s="13">
        <v>269800</v>
      </c>
      <c r="G46" s="13">
        <v>236100</v>
      </c>
      <c r="H46" s="13">
        <v>231600</v>
      </c>
      <c r="I46" s="13">
        <v>216800</v>
      </c>
      <c r="J46" s="13">
        <v>258500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393500</v>
      </c>
      <c r="E48" s="13">
        <v>478700</v>
      </c>
      <c r="F48" s="13">
        <v>192600</v>
      </c>
      <c r="G48" s="13">
        <v>193500</v>
      </c>
      <c r="H48" s="13">
        <v>193900</v>
      </c>
      <c r="I48" s="13">
        <v>184100</v>
      </c>
      <c r="J48" s="13">
        <v>292100</v>
      </c>
      <c r="K48" s="13"/>
    </row>
    <row r="49" spans="3:11" x14ac:dyDescent="0.2">
      <c r="C49" s="11" t="s">
        <v>57</v>
      </c>
      <c r="D49" s="13">
        <v>180100</v>
      </c>
      <c r="E49" s="13">
        <v>241600</v>
      </c>
      <c r="F49" s="13">
        <v>242800</v>
      </c>
      <c r="G49" s="13">
        <v>245600</v>
      </c>
      <c r="H49" s="13">
        <v>235300</v>
      </c>
      <c r="I49" s="13">
        <v>161000</v>
      </c>
      <c r="J49" s="13">
        <v>309600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24300</v>
      </c>
      <c r="F52" s="13">
        <v>22100</v>
      </c>
      <c r="G52" s="13">
        <v>49500</v>
      </c>
      <c r="H52" s="13">
        <v>24300</v>
      </c>
      <c r="I52" s="13">
        <v>20800</v>
      </c>
      <c r="J52" s="13">
        <v>54400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865600</v>
      </c>
      <c r="E54" s="13">
        <v>1033400</v>
      </c>
      <c r="F54" s="13">
        <v>727300</v>
      </c>
      <c r="G54" s="13">
        <v>699900</v>
      </c>
      <c r="H54" s="13">
        <v>685200</v>
      </c>
      <c r="I54" s="13">
        <v>582700</v>
      </c>
      <c r="J54" s="13">
        <v>622400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65500</v>
      </c>
      <c r="F57" s="13">
        <v>81600</v>
      </c>
      <c r="G57" s="13">
        <v>68300</v>
      </c>
      <c r="H57" s="13">
        <v>76800</v>
      </c>
      <c r="I57" s="13">
        <v>68300</v>
      </c>
      <c r="J57" s="13">
        <v>72800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4100</v>
      </c>
      <c r="K58" s="13"/>
    </row>
    <row r="59" spans="3:11" x14ac:dyDescent="0.2">
      <c r="C59" s="11" t="s">
        <v>67</v>
      </c>
      <c r="D59" s="13">
        <v>125100</v>
      </c>
      <c r="E59" s="13">
        <v>112300</v>
      </c>
      <c r="F59" s="13">
        <v>60600</v>
      </c>
      <c r="G59" s="13">
        <v>68800</v>
      </c>
      <c r="H59" s="13">
        <v>54600</v>
      </c>
      <c r="I59" s="13">
        <v>60600</v>
      </c>
      <c r="J59" s="13">
        <v>87200</v>
      </c>
      <c r="K59" s="13"/>
    </row>
    <row r="60" spans="3:11" x14ac:dyDescent="0.2">
      <c r="C60" s="11" t="s">
        <v>68</v>
      </c>
      <c r="D60" s="13">
        <v>196300</v>
      </c>
      <c r="E60" s="13">
        <v>177800</v>
      </c>
      <c r="F60" s="13">
        <v>142200</v>
      </c>
      <c r="G60" s="13">
        <v>135000</v>
      </c>
      <c r="H60" s="13">
        <v>131400</v>
      </c>
      <c r="I60" s="13">
        <v>128900</v>
      </c>
      <c r="J60" s="13">
        <v>159900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13000</v>
      </c>
      <c r="G61" s="13">
        <v>45800</v>
      </c>
      <c r="H61" s="13">
        <v>91500</v>
      </c>
      <c r="I61" s="13">
        <v>44000</v>
      </c>
      <c r="J61" s="13">
        <v>104800</v>
      </c>
      <c r="K61" s="13"/>
    </row>
    <row r="62" spans="3:11" x14ac:dyDescent="0.2">
      <c r="C62" s="11" t="s">
        <v>70</v>
      </c>
      <c r="D62" s="13">
        <v>263700</v>
      </c>
      <c r="E62" s="13">
        <v>327000</v>
      </c>
      <c r="F62" s="13">
        <v>93700</v>
      </c>
      <c r="G62" s="13">
        <v>89300</v>
      </c>
      <c r="H62" s="13">
        <v>83600</v>
      </c>
      <c r="I62" s="13">
        <v>70800</v>
      </c>
      <c r="J62" s="13">
        <v>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459900</v>
      </c>
      <c r="E66" s="13">
        <v>504800</v>
      </c>
      <c r="F66" s="13">
        <v>248900</v>
      </c>
      <c r="G66" s="13">
        <v>270100</v>
      </c>
      <c r="H66" s="13">
        <v>309000</v>
      </c>
      <c r="I66" s="13">
        <v>248300</v>
      </c>
      <c r="J66" s="13">
        <v>331800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236000</v>
      </c>
      <c r="E72" s="13">
        <v>366800</v>
      </c>
      <c r="F72" s="13">
        <v>323500</v>
      </c>
      <c r="G72" s="13">
        <v>280400</v>
      </c>
      <c r="H72" s="13">
        <v>233500</v>
      </c>
      <c r="I72" s="13">
        <v>199200</v>
      </c>
      <c r="J72" s="13">
        <v>185200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405700</v>
      </c>
      <c r="E76" s="13">
        <v>528600</v>
      </c>
      <c r="F76" s="13">
        <v>478400</v>
      </c>
      <c r="G76" s="13">
        <v>429800</v>
      </c>
      <c r="H76" s="13">
        <v>376100</v>
      </c>
      <c r="I76" s="13">
        <v>334400</v>
      </c>
      <c r="J76" s="13">
        <v>290600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-95700</v>
      </c>
      <c r="E81" s="13">
        <v>68500</v>
      </c>
      <c r="F81" s="13">
        <v>66300</v>
      </c>
      <c r="G81" s="13">
        <v>65100</v>
      </c>
      <c r="H81" s="13">
        <v>52500</v>
      </c>
      <c r="I81" s="13">
        <v>30600</v>
      </c>
      <c r="J81" s="13">
        <v>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40300</v>
      </c>
      <c r="F83" s="13">
        <v>42500</v>
      </c>
      <c r="G83" s="13">
        <v>42400</v>
      </c>
      <c r="H83" s="13">
        <v>42200</v>
      </c>
      <c r="I83" s="13">
        <v>36400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</v>
      </c>
      <c r="E89" s="13">
        <v>121900</v>
      </c>
      <c r="F89" s="13">
        <v>96400</v>
      </c>
      <c r="G89" s="13">
        <v>118600</v>
      </c>
      <c r="H89" s="13">
        <v>118600</v>
      </c>
      <c r="I89" s="13">
        <v>105400</v>
      </c>
      <c r="J89" s="13">
        <v>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-37400</v>
      </c>
      <c r="F91" s="13">
        <v>-37000</v>
      </c>
      <c r="G91" s="13">
        <v>-38700</v>
      </c>
      <c r="H91" s="13">
        <v>-49400</v>
      </c>
      <c r="I91" s="13">
        <v>-73100</v>
      </c>
      <c r="J91" s="13">
        <v>-50400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-37400</v>
      </c>
      <c r="F94" s="13">
        <v>-37400</v>
      </c>
      <c r="G94" s="13">
        <v>-54300</v>
      </c>
      <c r="H94" s="13">
        <v>-146500</v>
      </c>
      <c r="I94" s="13">
        <v>-13900</v>
      </c>
      <c r="J94" s="13">
        <v>-50400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-25200</v>
      </c>
      <c r="F96" s="13">
        <v>-23100</v>
      </c>
      <c r="G96" s="13">
        <v>-18200</v>
      </c>
      <c r="H96" s="13">
        <v>-18100</v>
      </c>
      <c r="I96" s="13">
        <v>-16600</v>
      </c>
      <c r="J96" s="13">
        <v>-13900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-41300</v>
      </c>
      <c r="F100" s="13">
        <v>-56800</v>
      </c>
      <c r="G100" s="13">
        <v>-64700</v>
      </c>
      <c r="H100" s="13">
        <v>27400</v>
      </c>
      <c r="I100" s="13">
        <v>-91500</v>
      </c>
      <c r="J100" s="13">
        <v>-47600</v>
      </c>
      <c r="K100" s="13"/>
    </row>
    <row r="101" spans="3:11" x14ac:dyDescent="0.2">
      <c r="C101" s="11" t="s">
        <v>19</v>
      </c>
      <c r="D101" s="13">
        <v>200</v>
      </c>
      <c r="E101" s="13">
        <v>900</v>
      </c>
      <c r="F101" s="13">
        <v>-200</v>
      </c>
      <c r="G101" s="13">
        <v>400</v>
      </c>
      <c r="H101" s="13">
        <v>600</v>
      </c>
      <c r="I101" s="13">
        <v>1100</v>
      </c>
      <c r="J101" s="13">
        <v>-600</v>
      </c>
      <c r="K101" s="13"/>
    </row>
    <row r="102" spans="3:11" x14ac:dyDescent="0.2">
      <c r="C102" s="11" t="s">
        <v>20</v>
      </c>
      <c r="D102" s="13">
        <v>13600</v>
      </c>
      <c r="E102" s="13">
        <v>44100</v>
      </c>
      <c r="F102" s="13">
        <v>2000</v>
      </c>
      <c r="G102" s="13">
        <v>0</v>
      </c>
      <c r="H102" s="13">
        <v>0</v>
      </c>
      <c r="I102" s="13">
        <v>1000</v>
      </c>
      <c r="J102" s="13">
        <v>-3200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6" style="11" bestFit="1" customWidth="1"/>
    <col min="6" max="8" width="14.710937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17927000</v>
      </c>
      <c r="E8" s="13">
        <v>21128000</v>
      </c>
      <c r="F8" s="13">
        <v>17771000</v>
      </c>
      <c r="G8" s="13">
        <v>12653000</v>
      </c>
      <c r="H8" s="13">
        <v>10196000</v>
      </c>
      <c r="I8" s="13">
        <v>12598000</v>
      </c>
      <c r="J8" s="13">
        <v>19442000</v>
      </c>
      <c r="K8" s="13"/>
    </row>
    <row r="9" spans="1:11" x14ac:dyDescent="0.2">
      <c r="C9" s="11" t="s">
        <v>22</v>
      </c>
      <c r="D9" s="13">
        <v>7911000</v>
      </c>
      <c r="E9" s="13">
        <v>7996000</v>
      </c>
      <c r="F9" s="13">
        <v>6568000</v>
      </c>
      <c r="G9" s="13">
        <v>5594000</v>
      </c>
      <c r="H9" s="13">
        <v>5189000</v>
      </c>
      <c r="I9" s="13">
        <v>5804000</v>
      </c>
      <c r="J9" s="13">
        <v>6803000</v>
      </c>
      <c r="K9" s="13"/>
    </row>
    <row r="10" spans="1:11" x14ac:dyDescent="0.2">
      <c r="C10" s="11" t="s">
        <v>23</v>
      </c>
      <c r="D10" s="13">
        <v>10016000</v>
      </c>
      <c r="E10" s="13">
        <v>13132000</v>
      </c>
      <c r="F10" s="13">
        <v>11203000</v>
      </c>
      <c r="G10" s="13">
        <v>7059000</v>
      </c>
      <c r="H10" s="13">
        <v>5007000</v>
      </c>
      <c r="I10" s="13">
        <v>6794000</v>
      </c>
      <c r="J10" s="13">
        <v>12639000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247000</v>
      </c>
      <c r="F12" s="13">
        <v>110000</v>
      </c>
      <c r="G12" s="13">
        <v>82000</v>
      </c>
      <c r="H12" s="13">
        <v>62000</v>
      </c>
      <c r="I12" s="13">
        <v>36000</v>
      </c>
      <c r="J12" s="13">
        <v>150000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11422000</v>
      </c>
      <c r="E14" s="13">
        <v>3008000</v>
      </c>
      <c r="F14" s="13">
        <v>561000</v>
      </c>
      <c r="G14" s="13">
        <v>545000</v>
      </c>
      <c r="H14" s="13">
        <v>825000</v>
      </c>
      <c r="I14" s="13">
        <v>10239000</v>
      </c>
      <c r="J14" s="13">
        <v>7379000</v>
      </c>
      <c r="K14" s="13"/>
    </row>
    <row r="15" spans="1:11" x14ac:dyDescent="0.2">
      <c r="C15" s="11" t="s">
        <v>28</v>
      </c>
      <c r="D15" s="13">
        <v>8097000</v>
      </c>
      <c r="E15" s="13">
        <v>6140000</v>
      </c>
      <c r="F15" s="13">
        <v>3977000</v>
      </c>
      <c r="G15" s="13">
        <v>4002000</v>
      </c>
      <c r="H15" s="13">
        <v>4268000</v>
      </c>
      <c r="I15" s="13">
        <v>4544000</v>
      </c>
      <c r="J15" s="13">
        <v>4261000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30489000</v>
      </c>
      <c r="E17" s="13">
        <v>20936000</v>
      </c>
      <c r="F17" s="13">
        <v>13268000</v>
      </c>
      <c r="G17" s="13">
        <v>11958000</v>
      </c>
      <c r="H17" s="13">
        <v>11951000</v>
      </c>
      <c r="I17" s="13">
        <v>22236000</v>
      </c>
      <c r="J17" s="13">
        <v>20646000</v>
      </c>
      <c r="K17" s="13"/>
    </row>
    <row r="18" spans="3:11" x14ac:dyDescent="0.2">
      <c r="C18" s="11" t="s">
        <v>30</v>
      </c>
      <c r="D18" s="13">
        <v>-12562000</v>
      </c>
      <c r="E18" s="13">
        <v>192000</v>
      </c>
      <c r="F18" s="13">
        <v>4503000</v>
      </c>
      <c r="G18" s="13">
        <v>695000</v>
      </c>
      <c r="H18" s="13">
        <v>-1755000</v>
      </c>
      <c r="I18" s="13">
        <v>-9638000</v>
      </c>
      <c r="J18" s="13">
        <v>-1204000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-1719000</v>
      </c>
      <c r="E20" s="13">
        <v>1228000</v>
      </c>
      <c r="F20" s="13">
        <v>1163000</v>
      </c>
      <c r="G20" s="13">
        <v>621000</v>
      </c>
      <c r="H20" s="13">
        <v>202000</v>
      </c>
      <c r="I20" s="13">
        <v>101000</v>
      </c>
      <c r="J20" s="13">
        <v>2505000</v>
      </c>
      <c r="K20" s="13"/>
    </row>
    <row r="21" spans="3:11" x14ac:dyDescent="0.2">
      <c r="C21" s="11" t="s">
        <v>33</v>
      </c>
      <c r="D21" s="13">
        <v>-6184000</v>
      </c>
      <c r="E21" s="13">
        <v>7401000</v>
      </c>
      <c r="F21" s="13">
        <v>9643000</v>
      </c>
      <c r="G21" s="13">
        <v>5318000</v>
      </c>
      <c r="H21" s="13">
        <v>2715000</v>
      </c>
      <c r="I21" s="13">
        <v>-4993000</v>
      </c>
      <c r="J21" s="13">
        <v>5562000</v>
      </c>
      <c r="K21" s="13"/>
    </row>
    <row r="22" spans="3:11" x14ac:dyDescent="0.2">
      <c r="C22" s="11" t="s">
        <v>34</v>
      </c>
      <c r="D22" s="13">
        <v>1424000</v>
      </c>
      <c r="E22" s="13">
        <v>1066000</v>
      </c>
      <c r="F22" s="13">
        <v>389000</v>
      </c>
      <c r="G22" s="13">
        <v>345000</v>
      </c>
      <c r="H22" s="13">
        <v>292000</v>
      </c>
      <c r="I22" s="13">
        <v>147000</v>
      </c>
      <c r="J22" s="13">
        <v>77000</v>
      </c>
      <c r="K22" s="13"/>
    </row>
    <row r="23" spans="3:11" x14ac:dyDescent="0.2">
      <c r="C23" s="11" t="s">
        <v>35</v>
      </c>
      <c r="D23" s="13">
        <v>-15705000</v>
      </c>
      <c r="E23" s="13">
        <v>354000</v>
      </c>
      <c r="F23" s="13">
        <v>5277000</v>
      </c>
      <c r="G23" s="13">
        <v>971000</v>
      </c>
      <c r="H23" s="13">
        <v>-1845000</v>
      </c>
      <c r="I23" s="13">
        <v>-9684000</v>
      </c>
      <c r="J23" s="13">
        <v>1224000</v>
      </c>
      <c r="K23" s="13"/>
    </row>
    <row r="24" spans="3:11" x14ac:dyDescent="0.2">
      <c r="C24" s="11" t="s">
        <v>36</v>
      </c>
      <c r="D24" s="13">
        <v>-2172000</v>
      </c>
      <c r="E24" s="13">
        <v>861000</v>
      </c>
      <c r="F24" s="13">
        <v>1502000</v>
      </c>
      <c r="G24" s="13">
        <v>27000</v>
      </c>
      <c r="H24" s="13">
        <v>-662000</v>
      </c>
      <c r="I24" s="13">
        <v>-1330000</v>
      </c>
      <c r="J24" s="13">
        <v>1685000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-13533000</v>
      </c>
      <c r="E26" s="13">
        <v>-507000</v>
      </c>
      <c r="F26" s="13">
        <v>3775000</v>
      </c>
      <c r="G26" s="13">
        <v>944000</v>
      </c>
      <c r="H26" s="13">
        <v>-1183000</v>
      </c>
      <c r="I26" s="13">
        <v>-8354000</v>
      </c>
      <c r="J26" s="13">
        <v>-461000</v>
      </c>
      <c r="K26" s="13"/>
    </row>
    <row r="27" spans="3:11" x14ac:dyDescent="0.2">
      <c r="C27" s="11" t="s">
        <v>38</v>
      </c>
      <c r="D27" s="13">
        <v>-14377000</v>
      </c>
      <c r="E27" s="13">
        <v>-970000</v>
      </c>
      <c r="F27" s="13">
        <v>4089000</v>
      </c>
      <c r="G27" s="13">
        <v>1295000</v>
      </c>
      <c r="H27" s="13">
        <v>-1002000</v>
      </c>
      <c r="I27" s="13">
        <v>-8146000</v>
      </c>
      <c r="J27" s="13">
        <v>-144000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-1298000</v>
      </c>
      <c r="E29" s="13">
        <v>-30000</v>
      </c>
      <c r="F29" s="13">
        <v>25000</v>
      </c>
      <c r="G29" s="13">
        <v>10000</v>
      </c>
      <c r="H29" s="13">
        <v>428000</v>
      </c>
      <c r="I29" s="13">
        <v>317000</v>
      </c>
      <c r="J29" s="13">
        <v>760000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1719000</v>
      </c>
      <c r="E32" s="13">
        <v>-1228000</v>
      </c>
      <c r="F32" s="13">
        <v>-1163000</v>
      </c>
      <c r="G32" s="13">
        <v>-621000</v>
      </c>
      <c r="H32" s="13">
        <v>-202000</v>
      </c>
      <c r="I32" s="13">
        <v>-101000</v>
      </c>
      <c r="J32" s="13">
        <v>-2505000</v>
      </c>
      <c r="K32" s="13"/>
    </row>
    <row r="33" spans="2:11" x14ac:dyDescent="0.2">
      <c r="C33" s="11" t="s">
        <v>44</v>
      </c>
      <c r="D33" s="13">
        <v>-15675000</v>
      </c>
      <c r="E33" s="13">
        <v>-1000000</v>
      </c>
      <c r="F33" s="13">
        <v>4114000</v>
      </c>
      <c r="G33" s="13">
        <v>1305000</v>
      </c>
      <c r="H33" s="13">
        <v>-574000</v>
      </c>
      <c r="I33" s="13">
        <v>-7829000</v>
      </c>
      <c r="J33" s="13">
        <v>616000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-15675000</v>
      </c>
      <c r="E35" s="13">
        <v>-1000000</v>
      </c>
      <c r="F35" s="13">
        <v>4114000</v>
      </c>
      <c r="G35" s="13">
        <v>1305000</v>
      </c>
      <c r="H35" s="13">
        <v>-574000</v>
      </c>
      <c r="I35" s="13">
        <v>-7829000</v>
      </c>
      <c r="J35" s="13">
        <v>616000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2008000</v>
      </c>
      <c r="E41" s="13">
        <v>3032000</v>
      </c>
      <c r="F41" s="13">
        <v>3033000</v>
      </c>
      <c r="G41" s="13">
        <v>1672000</v>
      </c>
      <c r="H41" s="13">
        <v>2233000</v>
      </c>
      <c r="I41" s="13">
        <v>3201000</v>
      </c>
      <c r="J41" s="13">
        <v>3789000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2115000</v>
      </c>
      <c r="E43" s="13">
        <v>10606000</v>
      </c>
      <c r="F43" s="13">
        <v>4893000</v>
      </c>
      <c r="G43" s="13">
        <v>4145000</v>
      </c>
      <c r="H43" s="13">
        <v>3989000</v>
      </c>
      <c r="I43" s="13">
        <v>5940000</v>
      </c>
      <c r="J43" s="13">
        <v>4206000</v>
      </c>
      <c r="K43" s="13"/>
    </row>
    <row r="44" spans="2:11" x14ac:dyDescent="0.2">
      <c r="C44" s="11" t="s">
        <v>52</v>
      </c>
      <c r="D44" s="13">
        <v>1898000</v>
      </c>
      <c r="E44" s="13">
        <v>1581000</v>
      </c>
      <c r="F44" s="13">
        <v>1260000</v>
      </c>
      <c r="G44" s="13">
        <v>1246000</v>
      </c>
      <c r="H44" s="13">
        <v>866000</v>
      </c>
      <c r="I44" s="13">
        <v>986000</v>
      </c>
      <c r="J44" s="13">
        <v>1052000</v>
      </c>
      <c r="K44" s="13"/>
    </row>
    <row r="45" spans="2:11" x14ac:dyDescent="0.2">
      <c r="C45" s="11" t="s">
        <v>53</v>
      </c>
      <c r="D45" s="13">
        <v>2798000</v>
      </c>
      <c r="E45" s="13">
        <v>7219000</v>
      </c>
      <c r="F45" s="13">
        <v>746000</v>
      </c>
      <c r="G45" s="13">
        <v>1207000</v>
      </c>
      <c r="H45" s="13">
        <v>1340000</v>
      </c>
      <c r="I45" s="13">
        <v>2245000</v>
      </c>
      <c r="J45" s="13">
        <v>4826000</v>
      </c>
      <c r="K45" s="13"/>
    </row>
    <row r="46" spans="2:11" x14ac:dyDescent="0.2">
      <c r="C46" s="11" t="s">
        <v>54</v>
      </c>
      <c r="D46" s="13">
        <v>8819000</v>
      </c>
      <c r="E46" s="13">
        <v>14633000</v>
      </c>
      <c r="F46" s="13">
        <v>9932000</v>
      </c>
      <c r="G46" s="13">
        <v>8270000</v>
      </c>
      <c r="H46" s="13">
        <v>8428000</v>
      </c>
      <c r="I46" s="13">
        <v>9402000</v>
      </c>
      <c r="J46" s="13">
        <v>13873000</v>
      </c>
      <c r="K46" s="13"/>
    </row>
    <row r="47" spans="2:11" x14ac:dyDescent="0.2">
      <c r="C47" s="11" t="s">
        <v>55</v>
      </c>
      <c r="D47" s="13">
        <v>4278000</v>
      </c>
      <c r="E47" s="13">
        <v>13778000</v>
      </c>
      <c r="F47" s="13">
        <v>2477000</v>
      </c>
      <c r="G47" s="13">
        <v>2580000</v>
      </c>
      <c r="H47" s="13">
        <v>2341000</v>
      </c>
      <c r="I47" s="13">
        <v>2361000</v>
      </c>
      <c r="J47" s="13">
        <v>2645000</v>
      </c>
      <c r="K47" s="13"/>
    </row>
    <row r="48" spans="2:11" x14ac:dyDescent="0.2">
      <c r="C48" s="11" t="s">
        <v>56</v>
      </c>
      <c r="D48" s="13">
        <v>66951000</v>
      </c>
      <c r="E48" s="13">
        <v>83641000</v>
      </c>
      <c r="F48" s="13">
        <v>31437000</v>
      </c>
      <c r="G48" s="13">
        <v>31174000</v>
      </c>
      <c r="H48" s="13">
        <v>32337000</v>
      </c>
      <c r="I48" s="13">
        <v>102697000</v>
      </c>
      <c r="J48" s="13">
        <v>39730000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71000</v>
      </c>
      <c r="F52" s="13">
        <v>8000</v>
      </c>
      <c r="G52" s="13">
        <v>2000</v>
      </c>
      <c r="H52" s="13">
        <v>3000</v>
      </c>
      <c r="I52" s="13">
        <v>7000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80064000</v>
      </c>
      <c r="E54" s="13">
        <v>107190000</v>
      </c>
      <c r="F54" s="13">
        <v>43854000</v>
      </c>
      <c r="G54" s="13">
        <v>42026000</v>
      </c>
      <c r="H54" s="13">
        <v>43109000</v>
      </c>
      <c r="I54" s="13">
        <v>43409000</v>
      </c>
      <c r="J54" s="13">
        <v>56259000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2987000</v>
      </c>
      <c r="E57" s="13">
        <v>4910000</v>
      </c>
      <c r="F57" s="13">
        <v>4885000</v>
      </c>
      <c r="G57" s="13">
        <v>4408000</v>
      </c>
      <c r="H57" s="13">
        <v>3926000</v>
      </c>
      <c r="I57" s="13">
        <v>3069000</v>
      </c>
      <c r="J57" s="13">
        <v>5229000</v>
      </c>
      <c r="K57" s="13"/>
    </row>
    <row r="58" spans="3:11" x14ac:dyDescent="0.2">
      <c r="C58" s="11" t="s">
        <v>66</v>
      </c>
      <c r="D58" s="13">
        <v>440000</v>
      </c>
      <c r="E58" s="13">
        <v>51000</v>
      </c>
      <c r="F58" s="13">
        <v>116000</v>
      </c>
      <c r="G58" s="13">
        <v>500000</v>
      </c>
      <c r="H58" s="13">
        <v>0</v>
      </c>
      <c r="I58" s="13">
        <v>1450000</v>
      </c>
      <c r="J58" s="13" t="s">
        <v>92</v>
      </c>
      <c r="K58" s="13"/>
    </row>
    <row r="59" spans="3:11" x14ac:dyDescent="0.2">
      <c r="C59" s="11" t="s">
        <v>67</v>
      </c>
      <c r="D59" s="13">
        <v>4796000</v>
      </c>
      <c r="E59" s="13">
        <v>13927000</v>
      </c>
      <c r="F59" s="13">
        <v>2411000</v>
      </c>
      <c r="G59" s="13">
        <v>2492000</v>
      </c>
      <c r="H59" s="13">
        <v>2436000</v>
      </c>
      <c r="I59" s="13">
        <v>2323000</v>
      </c>
      <c r="J59" s="13">
        <v>3015000</v>
      </c>
      <c r="K59" s="13"/>
    </row>
    <row r="60" spans="3:11" x14ac:dyDescent="0.2">
      <c r="C60" s="11" t="s">
        <v>68</v>
      </c>
      <c r="D60" s="13">
        <v>8223000</v>
      </c>
      <c r="E60" s="13">
        <v>12705000</v>
      </c>
      <c r="F60" s="13">
        <v>7412000</v>
      </c>
      <c r="G60" s="13">
        <v>7400000</v>
      </c>
      <c r="H60" s="13">
        <v>6362000</v>
      </c>
      <c r="I60" s="13">
        <v>6842000</v>
      </c>
      <c r="J60" s="13">
        <v>8244000</v>
      </c>
      <c r="K60" s="13"/>
    </row>
    <row r="61" spans="3:11" x14ac:dyDescent="0.2">
      <c r="C61" s="11" t="s">
        <v>69</v>
      </c>
      <c r="D61" s="13">
        <v>35745000</v>
      </c>
      <c r="E61" s="13">
        <v>38537000</v>
      </c>
      <c r="F61" s="13">
        <v>10201000</v>
      </c>
      <c r="G61" s="13">
        <v>9328000</v>
      </c>
      <c r="H61" s="13">
        <v>9819000</v>
      </c>
      <c r="I61" s="13">
        <v>6855000</v>
      </c>
      <c r="J61" s="13">
        <v>6838000</v>
      </c>
      <c r="K61" s="13"/>
    </row>
    <row r="62" spans="3:11" x14ac:dyDescent="0.2">
      <c r="C62" s="11" t="s">
        <v>70</v>
      </c>
      <c r="D62" s="13">
        <v>17523000</v>
      </c>
      <c r="E62" s="13">
        <v>25530000</v>
      </c>
      <c r="F62" s="13">
        <v>4911000</v>
      </c>
      <c r="G62" s="13">
        <v>4726000</v>
      </c>
      <c r="H62" s="13">
        <v>5431000</v>
      </c>
      <c r="I62" s="13">
        <v>5362000</v>
      </c>
      <c r="J62" s="13">
        <v>6218000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61491000</v>
      </c>
      <c r="E66" s="13">
        <v>72958000</v>
      </c>
      <c r="F66" s="13">
        <v>22524000</v>
      </c>
      <c r="G66" s="13">
        <v>21454000</v>
      </c>
      <c r="H66" s="13">
        <v>21612000</v>
      </c>
      <c r="I66" s="13">
        <v>19059000</v>
      </c>
      <c r="J66" s="13">
        <v>21300000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9762000</v>
      </c>
      <c r="E70" s="13">
        <v>9762000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2996000</v>
      </c>
      <c r="E72" s="13">
        <v>20180000</v>
      </c>
      <c r="F72" s="13">
        <v>23750000</v>
      </c>
      <c r="G72" s="13">
        <v>21935000</v>
      </c>
      <c r="H72" s="13">
        <v>22981000</v>
      </c>
      <c r="I72" s="13">
        <v>25960000</v>
      </c>
      <c r="J72" s="13">
        <v>36067000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8811000</v>
      </c>
      <c r="E76" s="13">
        <v>24470000</v>
      </c>
      <c r="F76" s="13">
        <v>21330000</v>
      </c>
      <c r="G76" s="13">
        <v>20572000</v>
      </c>
      <c r="H76" s="13">
        <v>21497000</v>
      </c>
      <c r="I76" s="13">
        <v>24350000</v>
      </c>
      <c r="J76" s="13">
        <v>34959000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-15675000</v>
      </c>
      <c r="E81" s="13">
        <v>-1000000</v>
      </c>
      <c r="F81" s="13">
        <v>4114000</v>
      </c>
      <c r="G81" s="13">
        <v>1305000</v>
      </c>
      <c r="H81" s="13">
        <v>-574000</v>
      </c>
      <c r="I81" s="13">
        <v>-7829000</v>
      </c>
      <c r="J81" s="13">
        <v>616000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8097000</v>
      </c>
      <c r="E83" s="13">
        <v>5981000</v>
      </c>
      <c r="F83" s="13">
        <v>3977000</v>
      </c>
      <c r="G83" s="13">
        <v>4002000</v>
      </c>
      <c r="H83" s="13">
        <v>4268000</v>
      </c>
      <c r="I83" s="13">
        <v>4544000</v>
      </c>
      <c r="J83" s="13">
        <v>4261000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3955000</v>
      </c>
      <c r="E89" s="13">
        <v>7375000</v>
      </c>
      <c r="F89" s="13">
        <v>7669000</v>
      </c>
      <c r="G89" s="13">
        <v>4861000</v>
      </c>
      <c r="H89" s="13">
        <v>3384000</v>
      </c>
      <c r="I89" s="13">
        <v>3351000</v>
      </c>
      <c r="J89" s="13">
        <v>11068000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-2535000</v>
      </c>
      <c r="E91" s="13">
        <v>-6355000</v>
      </c>
      <c r="F91" s="13">
        <v>-4975000</v>
      </c>
      <c r="G91" s="13">
        <v>-3599000</v>
      </c>
      <c r="H91" s="13">
        <v>-2717000</v>
      </c>
      <c r="I91" s="13">
        <v>-5272000</v>
      </c>
      <c r="J91" s="13">
        <v>-8930000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-819000</v>
      </c>
      <c r="E94" s="13">
        <v>-29027000</v>
      </c>
      <c r="F94" s="13">
        <v>-3206000</v>
      </c>
      <c r="G94" s="13">
        <v>-3079000</v>
      </c>
      <c r="H94" s="13">
        <v>-4743000</v>
      </c>
      <c r="I94" s="13">
        <v>-5423000</v>
      </c>
      <c r="J94" s="13">
        <v>-8470000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-1845000</v>
      </c>
      <c r="E96" s="13">
        <v>-2624000</v>
      </c>
      <c r="F96" s="13">
        <v>-2374000</v>
      </c>
      <c r="G96" s="13">
        <v>-2346000</v>
      </c>
      <c r="H96" s="13">
        <v>-2309000</v>
      </c>
      <c r="I96" s="13">
        <v>-2264000</v>
      </c>
      <c r="J96" s="13">
        <v>-2210000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-4516000</v>
      </c>
      <c r="E100" s="13">
        <v>22193000</v>
      </c>
      <c r="F100" s="13">
        <v>-3102000</v>
      </c>
      <c r="G100" s="13">
        <v>-2343000</v>
      </c>
      <c r="H100" s="13">
        <v>-802000</v>
      </c>
      <c r="I100" s="13">
        <v>1484000</v>
      </c>
      <c r="J100" s="13">
        <v>-2202000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-1380000</v>
      </c>
      <c r="E102" s="13">
        <v>541000</v>
      </c>
      <c r="F102" s="13">
        <v>1361000</v>
      </c>
      <c r="G102" s="13">
        <v>-561000</v>
      </c>
      <c r="H102" s="13">
        <v>-2161000</v>
      </c>
      <c r="I102" s="13">
        <v>-588000</v>
      </c>
      <c r="J102" s="13">
        <v>396000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33600</v>
      </c>
      <c r="F12" s="13">
        <v>13800</v>
      </c>
      <c r="G12" s="13">
        <v>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47300</v>
      </c>
      <c r="F17" s="13">
        <v>16700</v>
      </c>
      <c r="G17" s="13">
        <v>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-47300</v>
      </c>
      <c r="F18" s="13">
        <v>-16700</v>
      </c>
      <c r="G18" s="13">
        <v>-6900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200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-70500</v>
      </c>
      <c r="E23" s="13">
        <v>-45700</v>
      </c>
      <c r="F23" s="13">
        <v>-16500</v>
      </c>
      <c r="G23" s="13">
        <v>-6600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-45700</v>
      </c>
      <c r="F26" s="13">
        <v>-16500</v>
      </c>
      <c r="G26" s="13">
        <v>-6600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-70500</v>
      </c>
      <c r="E27" s="13">
        <v>-45700</v>
      </c>
      <c r="F27" s="13">
        <v>-16500</v>
      </c>
      <c r="G27" s="13">
        <v>-19100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-200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-70500</v>
      </c>
      <c r="E33" s="13">
        <v>-45700</v>
      </c>
      <c r="F33" s="13">
        <v>-16500</v>
      </c>
      <c r="G33" s="13">
        <v>-19100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-45700</v>
      </c>
      <c r="F35" s="13">
        <v>-16500</v>
      </c>
      <c r="G35" s="13">
        <v>-19100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192600</v>
      </c>
      <c r="E41" s="13">
        <v>139100</v>
      </c>
      <c r="F41" s="13">
        <v>5200</v>
      </c>
      <c r="G41" s="13">
        <v>22300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3000</v>
      </c>
      <c r="F45" s="13">
        <v>400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196400</v>
      </c>
      <c r="E46" s="13">
        <v>142200</v>
      </c>
      <c r="F46" s="13">
        <v>5600</v>
      </c>
      <c r="G46" s="13">
        <v>23200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1000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197900</v>
      </c>
      <c r="E54" s="13">
        <v>143200</v>
      </c>
      <c r="F54" s="13">
        <v>5700</v>
      </c>
      <c r="G54" s="13">
        <v>23200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500</v>
      </c>
      <c r="F57" s="13">
        <v>500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4900</v>
      </c>
      <c r="F59" s="13">
        <v>500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5400</v>
      </c>
      <c r="F60" s="13">
        <v>900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5900</v>
      </c>
      <c r="F66" s="13">
        <v>900</v>
      </c>
      <c r="G66" s="13">
        <v>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43000</v>
      </c>
      <c r="G70" s="13">
        <v>43000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-154800</v>
      </c>
      <c r="E72" s="13">
        <v>-84200</v>
      </c>
      <c r="F72" s="13">
        <v>-38500</v>
      </c>
      <c r="G72" s="13">
        <v>-22000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186700</v>
      </c>
      <c r="E76" s="13">
        <v>137300</v>
      </c>
      <c r="F76" s="13">
        <v>-38200</v>
      </c>
      <c r="G76" s="13">
        <v>-21900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-70500</v>
      </c>
      <c r="E81" s="13">
        <v>-45700</v>
      </c>
      <c r="F81" s="13">
        <v>-16500</v>
      </c>
      <c r="G81" s="13">
        <v>-19100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-58400</v>
      </c>
      <c r="E89" s="13">
        <v>-40800</v>
      </c>
      <c r="F89" s="13">
        <v>-17100</v>
      </c>
      <c r="G89" s="13">
        <v>-4700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112500</v>
      </c>
      <c r="E100" s="13">
        <v>175000</v>
      </c>
      <c r="F100" s="13">
        <v>0</v>
      </c>
      <c r="G100" s="13">
        <v>26200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53400</v>
      </c>
      <c r="E102" s="13">
        <v>134000</v>
      </c>
      <c r="F102" s="13">
        <v>-17100</v>
      </c>
      <c r="G102" s="13">
        <v>21500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1080800</v>
      </c>
      <c r="E8" s="13">
        <v>1162500</v>
      </c>
      <c r="F8" s="13">
        <v>1100800</v>
      </c>
      <c r="G8" s="13">
        <v>932600</v>
      </c>
      <c r="H8" s="13">
        <v>662600</v>
      </c>
      <c r="I8" s="13">
        <v>409700</v>
      </c>
      <c r="J8" s="13">
        <v>291400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-9100</v>
      </c>
      <c r="E15" s="13">
        <v>-11900</v>
      </c>
      <c r="F15" s="13">
        <v>-12600</v>
      </c>
      <c r="G15" s="13">
        <v>-12600</v>
      </c>
      <c r="H15" s="13">
        <v>-9000</v>
      </c>
      <c r="I15" s="13">
        <v>-6700</v>
      </c>
      <c r="J15" s="13">
        <v>-5000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192200</v>
      </c>
      <c r="E17" s="13">
        <v>304600</v>
      </c>
      <c r="F17" s="13">
        <v>273800</v>
      </c>
      <c r="G17" s="13">
        <v>143300</v>
      </c>
      <c r="H17" s="13">
        <v>84800</v>
      </c>
      <c r="I17" s="13">
        <v>47000</v>
      </c>
      <c r="J17" s="13">
        <v>37900</v>
      </c>
      <c r="K17" s="13"/>
    </row>
    <row r="18" spans="3:11" x14ac:dyDescent="0.2">
      <c r="C18" s="11" t="s">
        <v>30</v>
      </c>
      <c r="D18" s="13">
        <v>888600</v>
      </c>
      <c r="E18" s="13">
        <v>857900</v>
      </c>
      <c r="F18" s="13">
        <v>827000</v>
      </c>
      <c r="G18" s="13">
        <v>789300</v>
      </c>
      <c r="H18" s="13">
        <v>577700</v>
      </c>
      <c r="I18" s="13">
        <v>362700</v>
      </c>
      <c r="J18" s="13">
        <v>253600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-512400</v>
      </c>
      <c r="E20" s="13">
        <v>-293600</v>
      </c>
      <c r="F20" s="13">
        <v>-273000</v>
      </c>
      <c r="G20" s="13">
        <v>-208800</v>
      </c>
      <c r="H20" s="13">
        <v>-153400</v>
      </c>
      <c r="I20" s="13">
        <v>-86000</v>
      </c>
      <c r="J20" s="13">
        <v>-81100</v>
      </c>
      <c r="K20" s="13"/>
    </row>
    <row r="21" spans="3:11" x14ac:dyDescent="0.2">
      <c r="C21" s="11" t="s">
        <v>33</v>
      </c>
      <c r="D21" s="13">
        <v>412200</v>
      </c>
      <c r="E21" s="13">
        <v>599500</v>
      </c>
      <c r="F21" s="13">
        <v>589500</v>
      </c>
      <c r="G21" s="13">
        <v>614600</v>
      </c>
      <c r="H21" s="13">
        <v>449400</v>
      </c>
      <c r="I21" s="13">
        <v>294200</v>
      </c>
      <c r="J21" s="13">
        <v>185400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376200</v>
      </c>
      <c r="E23" s="13">
        <v>564300</v>
      </c>
      <c r="F23" s="13">
        <v>554100</v>
      </c>
      <c r="G23" s="13">
        <v>580500</v>
      </c>
      <c r="H23" s="13">
        <v>424400</v>
      </c>
      <c r="I23" s="13">
        <v>276800</v>
      </c>
      <c r="J23" s="13">
        <v>172400</v>
      </c>
      <c r="K23" s="13"/>
    </row>
    <row r="24" spans="3:11" x14ac:dyDescent="0.2">
      <c r="C24" s="11" t="s">
        <v>36</v>
      </c>
      <c r="D24" s="13">
        <v>84300</v>
      </c>
      <c r="E24" s="13">
        <v>138400</v>
      </c>
      <c r="F24" s="13">
        <v>137000</v>
      </c>
      <c r="G24" s="13">
        <v>108800</v>
      </c>
      <c r="H24" s="13">
        <v>154300</v>
      </c>
      <c r="I24" s="13">
        <v>94500</v>
      </c>
      <c r="J24" s="13">
        <v>53900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291900</v>
      </c>
      <c r="E26" s="13">
        <v>425900</v>
      </c>
      <c r="F26" s="13">
        <v>417100</v>
      </c>
      <c r="G26" s="13">
        <v>471700</v>
      </c>
      <c r="H26" s="13">
        <v>270100</v>
      </c>
      <c r="I26" s="13">
        <v>182300</v>
      </c>
      <c r="J26" s="13">
        <v>118600</v>
      </c>
      <c r="K26" s="13"/>
    </row>
    <row r="27" spans="3:11" x14ac:dyDescent="0.2">
      <c r="C27" s="11" t="s">
        <v>38</v>
      </c>
      <c r="D27" s="13">
        <v>291900</v>
      </c>
      <c r="E27" s="13">
        <v>425900</v>
      </c>
      <c r="F27" s="13">
        <v>417100</v>
      </c>
      <c r="G27" s="13">
        <v>471700</v>
      </c>
      <c r="H27" s="13">
        <v>270000</v>
      </c>
      <c r="I27" s="13">
        <v>182300</v>
      </c>
      <c r="J27" s="13">
        <v>118600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512400</v>
      </c>
      <c r="E32" s="13">
        <v>293600</v>
      </c>
      <c r="F32" s="13">
        <v>273000</v>
      </c>
      <c r="G32" s="13">
        <v>208800</v>
      </c>
      <c r="H32" s="13">
        <v>153400</v>
      </c>
      <c r="I32" s="13">
        <v>86000</v>
      </c>
      <c r="J32" s="13">
        <v>81100</v>
      </c>
      <c r="K32" s="13"/>
    </row>
    <row r="33" spans="2:11" x14ac:dyDescent="0.2">
      <c r="C33" s="11" t="s">
        <v>44</v>
      </c>
      <c r="D33" s="13">
        <v>291900</v>
      </c>
      <c r="E33" s="13">
        <v>425900</v>
      </c>
      <c r="F33" s="13">
        <v>417100</v>
      </c>
      <c r="G33" s="13">
        <v>421900</v>
      </c>
      <c r="H33" s="13">
        <v>270000</v>
      </c>
      <c r="I33" s="13">
        <v>182300</v>
      </c>
      <c r="J33" s="13">
        <v>118600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291900</v>
      </c>
      <c r="E35" s="13">
        <v>425900</v>
      </c>
      <c r="F35" s="13">
        <v>417100</v>
      </c>
      <c r="G35" s="13">
        <v>421900</v>
      </c>
      <c r="H35" s="13">
        <v>270000</v>
      </c>
      <c r="I35" s="13">
        <v>182300</v>
      </c>
      <c r="J35" s="13">
        <v>118600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2393700</v>
      </c>
      <c r="E41" s="13">
        <v>1495800</v>
      </c>
      <c r="F41" s="13">
        <v>290700</v>
      </c>
      <c r="G41" s="13">
        <v>440400</v>
      </c>
      <c r="H41" s="13">
        <v>814300</v>
      </c>
      <c r="I41" s="13">
        <v>89100</v>
      </c>
      <c r="J41" s="13">
        <v>147800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52100</v>
      </c>
      <c r="I42" s="13">
        <v>1900</v>
      </c>
      <c r="J42" s="13">
        <v>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738800</v>
      </c>
      <c r="E48" s="13">
        <v>711500</v>
      </c>
      <c r="F48" s="13">
        <v>567200</v>
      </c>
      <c r="G48" s="13">
        <v>519800</v>
      </c>
      <c r="H48" s="13">
        <v>504100</v>
      </c>
      <c r="I48" s="13">
        <v>296200</v>
      </c>
      <c r="J48" s="13">
        <v>273600</v>
      </c>
      <c r="K48" s="13"/>
    </row>
    <row r="49" spans="3:11" x14ac:dyDescent="0.2">
      <c r="C49" s="11" t="s">
        <v>57</v>
      </c>
      <c r="D49" s="13">
        <v>675500</v>
      </c>
      <c r="E49" s="13">
        <v>684500</v>
      </c>
      <c r="F49" s="13">
        <v>696500</v>
      </c>
      <c r="G49" s="13">
        <v>709000</v>
      </c>
      <c r="H49" s="13">
        <v>721000</v>
      </c>
      <c r="I49" s="13">
        <v>152300</v>
      </c>
      <c r="J49" s="13">
        <v>105600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27162600</v>
      </c>
      <c r="E54" s="13">
        <v>23555700</v>
      </c>
      <c r="F54" s="13">
        <v>22388000</v>
      </c>
      <c r="G54" s="13">
        <v>21275600</v>
      </c>
      <c r="H54" s="13">
        <v>18890100</v>
      </c>
      <c r="I54" s="13">
        <v>9879500</v>
      </c>
      <c r="J54" s="13">
        <v>6766500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179200</v>
      </c>
      <c r="E57" s="13">
        <v>157300</v>
      </c>
      <c r="F57" s="13">
        <v>216400</v>
      </c>
      <c r="G57" s="13">
        <v>186200</v>
      </c>
      <c r="H57" s="13">
        <v>72600</v>
      </c>
      <c r="I57" s="13">
        <v>52200</v>
      </c>
      <c r="J57" s="13">
        <v>36900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72700</v>
      </c>
      <c r="E59" s="13">
        <v>64500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1095500</v>
      </c>
      <c r="E61" s="13">
        <v>695000</v>
      </c>
      <c r="F61" s="13">
        <v>439300</v>
      </c>
      <c r="G61" s="13">
        <v>364000</v>
      </c>
      <c r="H61" s="13">
        <v>382700</v>
      </c>
      <c r="I61" s="13">
        <v>322200</v>
      </c>
      <c r="J61" s="13">
        <v>255800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22890300</v>
      </c>
      <c r="E66" s="13">
        <v>19405400</v>
      </c>
      <c r="F66" s="13">
        <v>18617700</v>
      </c>
      <c r="G66" s="13">
        <v>17814900</v>
      </c>
      <c r="H66" s="13">
        <v>16098500</v>
      </c>
      <c r="I66" s="13">
        <v>8414800</v>
      </c>
      <c r="J66" s="13">
        <v>5858100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1946900</v>
      </c>
      <c r="E72" s="13">
        <v>1870000</v>
      </c>
      <c r="F72" s="13">
        <v>1565200</v>
      </c>
      <c r="G72" s="13">
        <v>1250300</v>
      </c>
      <c r="H72" s="13">
        <v>914400</v>
      </c>
      <c r="I72" s="13">
        <v>706600</v>
      </c>
      <c r="J72" s="13">
        <v>571500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4272300</v>
      </c>
      <c r="E76" s="13">
        <v>4150400</v>
      </c>
      <c r="F76" s="13">
        <v>3770300</v>
      </c>
      <c r="G76" s="13">
        <v>3460700</v>
      </c>
      <c r="H76" s="13">
        <v>2791600</v>
      </c>
      <c r="I76" s="13">
        <v>1464600</v>
      </c>
      <c r="J76" s="13">
        <v>908400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291900</v>
      </c>
      <c r="E81" s="13">
        <v>425900</v>
      </c>
      <c r="F81" s="13">
        <v>417100</v>
      </c>
      <c r="G81" s="13">
        <v>421900</v>
      </c>
      <c r="H81" s="13">
        <v>270000</v>
      </c>
      <c r="I81" s="13">
        <v>182300</v>
      </c>
      <c r="J81" s="13">
        <v>118600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35100</v>
      </c>
      <c r="F83" s="13">
        <v>35400</v>
      </c>
      <c r="G83" s="13">
        <v>34100</v>
      </c>
      <c r="H83" s="13">
        <v>25000</v>
      </c>
      <c r="I83" s="13">
        <v>17500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551900</v>
      </c>
      <c r="E89" s="13">
        <v>424600</v>
      </c>
      <c r="F89" s="13">
        <v>705300</v>
      </c>
      <c r="G89" s="13">
        <v>384500</v>
      </c>
      <c r="H89" s="13">
        <v>241900</v>
      </c>
      <c r="I89" s="13">
        <v>201200</v>
      </c>
      <c r="J89" s="13">
        <v>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-98700</v>
      </c>
      <c r="F91" s="13">
        <v>-86800</v>
      </c>
      <c r="G91" s="13">
        <v>-38900</v>
      </c>
      <c r="H91" s="13">
        <v>-45200</v>
      </c>
      <c r="I91" s="13">
        <v>-16800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-2972200</v>
      </c>
      <c r="E94" s="13">
        <v>120600</v>
      </c>
      <c r="F94" s="13">
        <v>-1526500</v>
      </c>
      <c r="G94" s="13">
        <v>-2630400</v>
      </c>
      <c r="H94" s="13">
        <v>-2284200</v>
      </c>
      <c r="I94" s="13">
        <v>-1334700</v>
      </c>
      <c r="J94" s="13">
        <v>-564600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-139300</v>
      </c>
      <c r="E96" s="13">
        <v>-121100</v>
      </c>
      <c r="F96" s="13">
        <v>-102200</v>
      </c>
      <c r="G96" s="13">
        <v>-88700</v>
      </c>
      <c r="H96" s="13">
        <v>-62200</v>
      </c>
      <c r="I96" s="13">
        <v>-47100</v>
      </c>
      <c r="J96" s="13">
        <v>-36100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3318200</v>
      </c>
      <c r="E100" s="13">
        <v>659800</v>
      </c>
      <c r="F100" s="13">
        <v>671400</v>
      </c>
      <c r="G100" s="13">
        <v>1819900</v>
      </c>
      <c r="H100" s="13">
        <v>2817700</v>
      </c>
      <c r="I100" s="13">
        <v>1074300</v>
      </c>
      <c r="J100" s="13">
        <v>422000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897900</v>
      </c>
      <c r="E102" s="13">
        <v>1205100</v>
      </c>
      <c r="F102" s="13">
        <v>-149700</v>
      </c>
      <c r="G102" s="13">
        <v>-426000</v>
      </c>
      <c r="H102" s="13">
        <v>775400</v>
      </c>
      <c r="I102" s="13">
        <v>-59200</v>
      </c>
      <c r="J102" s="13">
        <v>-45800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1410800</v>
      </c>
      <c r="E8" s="13">
        <v>812600</v>
      </c>
      <c r="F8" s="13">
        <v>503200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1399800</v>
      </c>
      <c r="E9" s="13">
        <v>887600</v>
      </c>
      <c r="F9" s="13">
        <v>479700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11000</v>
      </c>
      <c r="E10" s="13">
        <v>-75000</v>
      </c>
      <c r="F10" s="13">
        <v>23600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47600</v>
      </c>
      <c r="F12" s="13">
        <v>28700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17200</v>
      </c>
      <c r="E15" s="13">
        <v>12800</v>
      </c>
      <c r="F15" s="13">
        <v>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1645000</v>
      </c>
      <c r="E17" s="13">
        <v>1064200</v>
      </c>
      <c r="F17" s="13">
        <v>582600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-234200</v>
      </c>
      <c r="E18" s="13">
        <v>-251600</v>
      </c>
      <c r="F18" s="13">
        <v>-79400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-63700</v>
      </c>
      <c r="E20" s="13">
        <v>200</v>
      </c>
      <c r="F20" s="13">
        <v>4800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-230400</v>
      </c>
      <c r="E21" s="13">
        <v>-216200</v>
      </c>
      <c r="F21" s="13">
        <v>-68000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13200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-297900</v>
      </c>
      <c r="E23" s="13">
        <v>-264700</v>
      </c>
      <c r="F23" s="13">
        <v>-75500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-2900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-301000</v>
      </c>
      <c r="E26" s="13">
        <v>-261800</v>
      </c>
      <c r="F26" s="13">
        <v>-76500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-300600</v>
      </c>
      <c r="E27" s="13">
        <v>-261600</v>
      </c>
      <c r="F27" s="13">
        <v>-76100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63700</v>
      </c>
      <c r="E32" s="13">
        <v>-200</v>
      </c>
      <c r="F32" s="13">
        <v>-4800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-300600</v>
      </c>
      <c r="E33" s="13">
        <v>-261600</v>
      </c>
      <c r="F33" s="13">
        <v>-76100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-300600</v>
      </c>
      <c r="E35" s="13">
        <v>-261600</v>
      </c>
      <c r="F35" s="13">
        <v>-76100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599900</v>
      </c>
      <c r="E41" s="13">
        <v>14200</v>
      </c>
      <c r="F41" s="13">
        <v>13900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802200</v>
      </c>
      <c r="E42" s="13">
        <v>26400</v>
      </c>
      <c r="F42" s="13">
        <v>22400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58300</v>
      </c>
      <c r="E43" s="13">
        <v>55700</v>
      </c>
      <c r="F43" s="13">
        <v>24300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207400</v>
      </c>
      <c r="E44" s="13">
        <v>145700</v>
      </c>
      <c r="F44" s="13">
        <v>85700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19600</v>
      </c>
      <c r="E45" s="13">
        <v>13100</v>
      </c>
      <c r="F45" s="13">
        <v>10700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1687400</v>
      </c>
      <c r="E46" s="13">
        <v>255100</v>
      </c>
      <c r="F46" s="13">
        <v>157000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15000</v>
      </c>
      <c r="E47" s="13">
        <v>15400</v>
      </c>
      <c r="F47" s="13">
        <v>15600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357600</v>
      </c>
      <c r="E48" s="13">
        <v>222300</v>
      </c>
      <c r="F48" s="13">
        <v>58400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1800</v>
      </c>
      <c r="F49" s="13">
        <v>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25100</v>
      </c>
      <c r="F52" s="13">
        <v>10700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2090300</v>
      </c>
      <c r="E54" s="13">
        <v>519600</v>
      </c>
      <c r="F54" s="13">
        <v>244400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575200</v>
      </c>
      <c r="E57" s="13">
        <v>253200</v>
      </c>
      <c r="F57" s="13">
        <v>158200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139900</v>
      </c>
      <c r="E58" s="13">
        <v>78000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98900</v>
      </c>
      <c r="E59" s="13">
        <v>67800</v>
      </c>
      <c r="F59" s="13">
        <v>32000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814100</v>
      </c>
      <c r="E60" s="13">
        <v>398900</v>
      </c>
      <c r="F60" s="13">
        <v>192800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197300</v>
      </c>
      <c r="E61" s="13">
        <v>107600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2100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1018700</v>
      </c>
      <c r="E66" s="13">
        <v>508600</v>
      </c>
      <c r="F66" s="13">
        <v>200700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-732700</v>
      </c>
      <c r="E72" s="13">
        <v>-422400</v>
      </c>
      <c r="F72" s="13">
        <v>-165600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1071600</v>
      </c>
      <c r="E76" s="13">
        <v>11000</v>
      </c>
      <c r="F76" s="13">
        <v>43800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-300600</v>
      </c>
      <c r="E81" s="13">
        <v>-261600</v>
      </c>
      <c r="F81" s="13">
        <v>-76100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35000</v>
      </c>
      <c r="F83" s="13">
        <v>6600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88800</v>
      </c>
      <c r="E89" s="13">
        <v>-193500</v>
      </c>
      <c r="F89" s="13">
        <v>-48700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-90800</v>
      </c>
      <c r="E91" s="13">
        <v>-64100</v>
      </c>
      <c r="F91" s="13">
        <v>-33400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-61400</v>
      </c>
      <c r="F94" s="13">
        <v>-38700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1386700</v>
      </c>
      <c r="E100" s="13">
        <v>261400</v>
      </c>
      <c r="F100" s="13">
        <v>71300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-25000</v>
      </c>
      <c r="E101" s="13">
        <v>-2400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1361600</v>
      </c>
      <c r="E102" s="13">
        <v>4200</v>
      </c>
      <c r="F102" s="13">
        <v>-15100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300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1200</v>
      </c>
      <c r="F14" s="13">
        <v>-700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3600</v>
      </c>
      <c r="F17" s="13">
        <v>900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-17400</v>
      </c>
      <c r="E18" s="13">
        <v>-3300</v>
      </c>
      <c r="F18" s="13">
        <v>-800</v>
      </c>
      <c r="G18" s="13">
        <v>-1300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-17500</v>
      </c>
      <c r="E21" s="13">
        <v>-3800</v>
      </c>
      <c r="F21" s="13">
        <v>-800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2200</v>
      </c>
      <c r="F22" s="13">
        <v>1700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-20500</v>
      </c>
      <c r="E23" s="13">
        <v>-6100</v>
      </c>
      <c r="F23" s="13">
        <v>-2500</v>
      </c>
      <c r="G23" s="13">
        <v>-1400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-6100</v>
      </c>
      <c r="F26" s="13">
        <v>-2500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-20500</v>
      </c>
      <c r="E27" s="13">
        <v>-6100</v>
      </c>
      <c r="F27" s="13">
        <v>-2500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-20500</v>
      </c>
      <c r="E33" s="13">
        <v>-6100</v>
      </c>
      <c r="F33" s="13">
        <v>-2500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-6100</v>
      </c>
      <c r="F35" s="13">
        <v>-2500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400</v>
      </c>
      <c r="F46" s="13">
        <v>200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5100</v>
      </c>
      <c r="F49" s="13">
        <v>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5800</v>
      </c>
      <c r="F54" s="13">
        <v>700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900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3300</v>
      </c>
      <c r="F58" s="13">
        <v>1000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3700</v>
      </c>
      <c r="F59" s="13">
        <v>1200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7900</v>
      </c>
      <c r="F60" s="13">
        <v>3000</v>
      </c>
      <c r="G60" s="13">
        <v>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11000</v>
      </c>
      <c r="F66" s="13">
        <v>3000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-10200</v>
      </c>
      <c r="F72" s="13">
        <v>-4100</v>
      </c>
      <c r="G72" s="13">
        <v>-1600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-5200</v>
      </c>
      <c r="F76" s="13">
        <v>-2300</v>
      </c>
      <c r="G76" s="13">
        <v>-1400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-20500</v>
      </c>
      <c r="E81" s="13">
        <v>-6100</v>
      </c>
      <c r="F81" s="13">
        <v>-2500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-1000</v>
      </c>
      <c r="F89" s="13">
        <v>-800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-200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1200</v>
      </c>
      <c r="F100" s="13">
        <v>1000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>
        <v>-100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179</vt:i4>
      </vt:variant>
    </vt:vector>
  </HeadingPairs>
  <TitlesOfParts>
    <vt:vector size="179" baseType="lpstr">
      <vt:lpstr>Sheet1</vt:lpstr>
      <vt:lpstr>O</vt:lpstr>
      <vt:lpstr>OACB</vt:lpstr>
      <vt:lpstr>OAOFY</vt:lpstr>
      <vt:lpstr>OAS</vt:lpstr>
      <vt:lpstr>OBCI</vt:lpstr>
      <vt:lpstr>OBE</vt:lpstr>
      <vt:lpstr>OBLG</vt:lpstr>
      <vt:lpstr>OBNK</vt:lpstr>
      <vt:lpstr>OBSV</vt:lpstr>
      <vt:lpstr>OBT</vt:lpstr>
      <vt:lpstr>OBTX</vt:lpstr>
      <vt:lpstr>OC</vt:lpstr>
      <vt:lpstr>OCA</vt:lpstr>
      <vt:lpstr>OCAX</vt:lpstr>
      <vt:lpstr>OCC</vt:lpstr>
      <vt:lpstr>OCDX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ODT</vt:lpstr>
      <vt:lpstr>OEC</vt:lpstr>
      <vt:lpstr>OEG</vt:lpstr>
      <vt:lpstr>OEPW</vt:lpstr>
      <vt:lpstr>OESX</vt:lpstr>
      <vt:lpstr>OFC</vt:lpstr>
      <vt:lpstr>OFED</vt:lpstr>
      <vt:lpstr>OFG</vt:lpstr>
      <vt:lpstr>OFIX</vt:lpstr>
      <vt:lpstr>OFLX</vt:lpstr>
      <vt:lpstr>OG</vt:lpstr>
      <vt:lpstr>OGAA</vt:lpstr>
      <vt:lpstr>OGE</vt:lpstr>
      <vt:lpstr>OGEN</vt:lpstr>
      <vt:lpstr>OGI</vt:lpstr>
      <vt:lpstr>OGN</vt:lpstr>
      <vt:lpstr>OGS</vt:lpstr>
      <vt:lpstr>OHI</vt:lpstr>
      <vt:lpstr>OHPA</vt:lpstr>
      <vt:lpstr>OI</vt:lpstr>
      <vt:lpstr>OIBRQ</vt:lpstr>
      <vt:lpstr>OII</vt:lpstr>
      <vt:lpstr>OIIM</vt:lpstr>
      <vt:lpstr>OIS</vt:lpstr>
      <vt:lpstr>OKE</vt:lpstr>
      <vt:lpstr>OKTA</vt:lpstr>
      <vt:lpstr>OLA</vt:lpstr>
      <vt:lpstr>OLB</vt:lpstr>
      <vt:lpstr>OLED</vt:lpstr>
      <vt:lpstr>OLLI</vt:lpstr>
      <vt:lpstr>OLMA</vt:lpstr>
      <vt:lpstr>OLN</vt:lpstr>
      <vt:lpstr>OLO</vt:lpstr>
      <vt:lpstr>OLP</vt:lpstr>
      <vt:lpstr>OM</vt:lpstr>
      <vt:lpstr>OMAB</vt:lpstr>
      <vt:lpstr>OMC</vt:lpstr>
      <vt:lpstr>OMCL</vt:lpstr>
      <vt:lpstr>OMEG</vt:lpstr>
      <vt:lpstr>OMER</vt:lpstr>
      <vt:lpstr>OMEX</vt:lpstr>
      <vt:lpstr>OMF</vt:lpstr>
      <vt:lpstr>OMI</vt:lpstr>
      <vt:lpstr>OMIC</vt:lpstr>
      <vt:lpstr>OMP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</vt:lpstr>
      <vt:lpstr>ONEM</vt:lpstr>
      <vt:lpstr>ONEW</vt:lpstr>
      <vt:lpstr>ONTF</vt:lpstr>
      <vt:lpstr>ONTO</vt:lpstr>
      <vt:lpstr>ONTX</vt:lpstr>
      <vt:lpstr>ONVO</vt:lpstr>
      <vt:lpstr>OOGI</vt:lpstr>
      <vt:lpstr>OOMA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</vt:lpstr>
      <vt:lpstr>ORA</vt:lpstr>
      <vt:lpstr>ORAN</vt:lpstr>
      <vt:lpstr>ORBC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ORRF</vt:lpstr>
      <vt:lpstr>ORTX</vt:lpstr>
      <vt:lpstr>OSAT</vt:lpstr>
      <vt:lpstr>OSBC</vt:lpstr>
      <vt:lpstr>OSBK</vt:lpstr>
      <vt:lpstr>OSCR</vt:lpstr>
      <vt:lpstr>OSG</vt:lpstr>
      <vt:lpstr>OSH</vt:lpstr>
      <vt:lpstr>OSI</vt:lpstr>
      <vt:lpstr>OSIS</vt:lpstr>
      <vt:lpstr>OSK</vt:lpstr>
      <vt:lpstr>OSMT</vt:lpstr>
      <vt:lpstr>OSN</vt:lpstr>
      <vt:lpstr>OSPN</vt:lpstr>
      <vt:lpstr>OSS</vt:lpstr>
      <vt:lpstr>OSTK</vt:lpstr>
      <vt:lpstr>OSTO</vt:lpstr>
      <vt:lpstr>OSTR</vt:lpstr>
      <vt:lpstr>OSUR</vt:lpstr>
      <vt:lpstr>OSW</vt:lpstr>
      <vt:lpstr>OTCM</vt:lpstr>
      <vt:lpstr>OTEX</vt:lpstr>
      <vt:lpstr>OTIC</vt:lpstr>
      <vt:lpstr>OTIS</vt:lpstr>
      <vt:lpstr>OTIVF</vt:lpstr>
      <vt:lpstr>OTLC</vt:lpstr>
      <vt:lpstr>OTLK</vt:lpstr>
      <vt:lpstr>OTLY</vt:lpstr>
      <vt:lpstr>OTMO</vt:lpstr>
      <vt:lpstr>OTRA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OXBR</vt:lpstr>
      <vt:lpstr>OXM</vt:lpstr>
      <vt:lpstr>OXY</vt:lpstr>
      <vt:lpstr>OYST</vt:lpstr>
      <vt:lpstr>OZK</vt:lpstr>
      <vt:lpstr>OZON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2021-08-22T03:41:52Z</dcterms:modified>
</cp:coreProperties>
</file>